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utilizz." sheetId="1" r:id="rId1"/>
    <sheet name="ass.provv." sheetId="2" r:id="rId2"/>
    <sheet name="dop" sheetId="3" r:id="rId3"/>
  </sheets>
  <definedNames>
    <definedName name="_xlnm.Print_Titles" localSheetId="2">'dop'!$2:$2</definedName>
    <definedName name="_xlnm.Print_Titles" localSheetId="0">'utilizz.'!$1:$1</definedName>
  </definedNames>
  <calcPr fullCalcOnLoad="1"/>
</workbook>
</file>

<file path=xl/sharedStrings.xml><?xml version="1.0" encoding="utf-8"?>
<sst xmlns="http://schemas.openxmlformats.org/spreadsheetml/2006/main" count="3372" uniqueCount="1433">
  <si>
    <t>DOCENTI PERDENTI POSTO  CHE CHIEDONO RIENTRO SEDE PRECEDENTE</t>
  </si>
  <si>
    <t>COGNOME</t>
  </si>
  <si>
    <t>NOME</t>
  </si>
  <si>
    <t>NASCITA</t>
  </si>
  <si>
    <t>TITOLARITA’</t>
  </si>
  <si>
    <t>PUNTI</t>
  </si>
  <si>
    <t>ACQUAVIVA</t>
  </si>
  <si>
    <t>GRAZIA</t>
  </si>
  <si>
    <t>ALBERTELLI</t>
  </si>
  <si>
    <t>GIOVANNA</t>
  </si>
  <si>
    <t>ALIPERTA</t>
  </si>
  <si>
    <t>PATRIZIA</t>
  </si>
  <si>
    <t>ALTOBELLI</t>
  </si>
  <si>
    <t>CARMELA ANTONIETTA</t>
  </si>
  <si>
    <t>ERCOLANO 1</t>
  </si>
  <si>
    <t>AMENDOLA</t>
  </si>
  <si>
    <t>AMALIA</t>
  </si>
  <si>
    <t>AMODIO</t>
  </si>
  <si>
    <t>GIUSI</t>
  </si>
  <si>
    <t xml:space="preserve">ANNUNZIATA </t>
  </si>
  <si>
    <t>FRANCA</t>
  </si>
  <si>
    <t>BAGNALE</t>
  </si>
  <si>
    <t>CATELLA</t>
  </si>
  <si>
    <t>BARONE</t>
  </si>
  <si>
    <t>ANNA</t>
  </si>
  <si>
    <t>LUCIA</t>
  </si>
  <si>
    <t xml:space="preserve">BOCCIA </t>
  </si>
  <si>
    <t>SILVIA</t>
  </si>
  <si>
    <t>CANTE</t>
  </si>
  <si>
    <t>FELICIA</t>
  </si>
  <si>
    <t>CAPOZZI</t>
  </si>
  <si>
    <t>GIOVANNI</t>
  </si>
  <si>
    <t>CARANNANTE</t>
  </si>
  <si>
    <t>GRAZIELLA</t>
  </si>
  <si>
    <t>CARBONE</t>
  </si>
  <si>
    <t>ANGELA</t>
  </si>
  <si>
    <t>NAPOLI 20</t>
  </si>
  <si>
    <t xml:space="preserve">CAROTENUTO </t>
  </si>
  <si>
    <t>MARIA</t>
  </si>
  <si>
    <t>CARROZZA</t>
  </si>
  <si>
    <t>ROSSELLA</t>
  </si>
  <si>
    <t>CARULLO</t>
  </si>
  <si>
    <t>MARIA TERESA</t>
  </si>
  <si>
    <t>CENERI</t>
  </si>
  <si>
    <t>ASSUNTA</t>
  </si>
  <si>
    <t>CENTRELLA</t>
  </si>
  <si>
    <t>CAROLINA</t>
  </si>
  <si>
    <t>CIANCIO</t>
  </si>
  <si>
    <t>PAOLA</t>
  </si>
  <si>
    <t>CIARAVOLO</t>
  </si>
  <si>
    <t>ROSARIA</t>
  </si>
  <si>
    <t>CIMINO</t>
  </si>
  <si>
    <t xml:space="preserve">BIANCA </t>
  </si>
  <si>
    <t>NAPOLI 17</t>
  </si>
  <si>
    <t>CIPOLLETTA</t>
  </si>
  <si>
    <t>CINZIA</t>
  </si>
  <si>
    <t>CONTE</t>
  </si>
  <si>
    <t>STEFANIA</t>
  </si>
  <si>
    <t>CORPORENTE</t>
  </si>
  <si>
    <t>COSTABILE</t>
  </si>
  <si>
    <t>ANNA MARIA</t>
  </si>
  <si>
    <t>CRISCUOLO</t>
  </si>
  <si>
    <t xml:space="preserve">D'AGOSTINO </t>
  </si>
  <si>
    <t>D'AVINO</t>
  </si>
  <si>
    <t>LUMINOSA</t>
  </si>
  <si>
    <t>DE CANDIA</t>
  </si>
  <si>
    <t>RITANGELA</t>
  </si>
  <si>
    <t>DE NISI</t>
  </si>
  <si>
    <t>DE PALMA</t>
  </si>
  <si>
    <t>PASQUALINA</t>
  </si>
  <si>
    <t>DE ROSA</t>
  </si>
  <si>
    <t>CONCETTA</t>
  </si>
  <si>
    <t>MONICA</t>
  </si>
  <si>
    <t>DEL SORBO</t>
  </si>
  <si>
    <t>LILIANA</t>
  </si>
  <si>
    <t>DENNETTA</t>
  </si>
  <si>
    <t>TIZIANA</t>
  </si>
  <si>
    <t>D'ERRICO</t>
  </si>
  <si>
    <t>ELISA</t>
  </si>
  <si>
    <t>DI MARE</t>
  </si>
  <si>
    <t>DI MEO</t>
  </si>
  <si>
    <t>NUNZIA</t>
  </si>
  <si>
    <t>DI NAPOLI</t>
  </si>
  <si>
    <t>AGNESE</t>
  </si>
  <si>
    <t>DI PALMA</t>
  </si>
  <si>
    <t>DONNARUMMA</t>
  </si>
  <si>
    <t>VIRGINIA</t>
  </si>
  <si>
    <t>ENNIO</t>
  </si>
  <si>
    <t>ANNUNZIATA</t>
  </si>
  <si>
    <t>ESPOSITO</t>
  </si>
  <si>
    <t>RITA</t>
  </si>
  <si>
    <t>NAPOLI 8</t>
  </si>
  <si>
    <t>FABBROCINO</t>
  </si>
  <si>
    <t>ELVIRA</t>
  </si>
  <si>
    <t>FLOCCO</t>
  </si>
  <si>
    <t>FORTUNATO</t>
  </si>
  <si>
    <t>MARIAROSARIA</t>
  </si>
  <si>
    <t>GAROFALO</t>
  </si>
  <si>
    <t>ANTONELLA</t>
  </si>
  <si>
    <t xml:space="preserve">GIUGLIANO </t>
  </si>
  <si>
    <t>LUISA</t>
  </si>
  <si>
    <t>GRAZIANO</t>
  </si>
  <si>
    <t>FIORELLA</t>
  </si>
  <si>
    <t>GRIFFA</t>
  </si>
  <si>
    <t>GUACCI</t>
  </si>
  <si>
    <t>ADRIANA</t>
  </si>
  <si>
    <t>NAPOLI 61</t>
  </si>
  <si>
    <t>IERVOLINO</t>
  </si>
  <si>
    <t>PETRONILLA</t>
  </si>
  <si>
    <t>INSERRA</t>
  </si>
  <si>
    <t>LA MANNA</t>
  </si>
  <si>
    <t>PIERINA</t>
  </si>
  <si>
    <t>LOFFREDO</t>
  </si>
  <si>
    <t>LUCCI</t>
  </si>
  <si>
    <t>MAIONE</t>
  </si>
  <si>
    <t>MANGANARO</t>
  </si>
  <si>
    <t>ROSALBA</t>
  </si>
  <si>
    <t xml:space="preserve">MANNO </t>
  </si>
  <si>
    <t>MAREMONTI</t>
  </si>
  <si>
    <t>MARGIOTTA</t>
  </si>
  <si>
    <t>MOCCIA</t>
  </si>
  <si>
    <t>ISABELLA</t>
  </si>
  <si>
    <t>MONDO</t>
  </si>
  <si>
    <t>ALESSANDRA</t>
  </si>
  <si>
    <t>MORMILE</t>
  </si>
  <si>
    <t>LUIGI</t>
  </si>
  <si>
    <t>MUROLO</t>
  </si>
  <si>
    <t>NANNI</t>
  </si>
  <si>
    <t>NAPOLITANO</t>
  </si>
  <si>
    <t>ORNELLA</t>
  </si>
  <si>
    <t>PACILIO</t>
  </si>
  <si>
    <t>PAGLIUSO</t>
  </si>
  <si>
    <t>MARIA ROSARIA</t>
  </si>
  <si>
    <t>PALMA</t>
  </si>
  <si>
    <t>MIRIAM</t>
  </si>
  <si>
    <t>PALOMBA</t>
  </si>
  <si>
    <t>PENNETTI</t>
  </si>
  <si>
    <t>PALMINA</t>
  </si>
  <si>
    <t>PENTELLA</t>
  </si>
  <si>
    <t>PENZA</t>
  </si>
  <si>
    <t>ELISABETTA</t>
  </si>
  <si>
    <t>PETITO</t>
  </si>
  <si>
    <t>PETRONIO</t>
  </si>
  <si>
    <t>MARIANNA</t>
  </si>
  <si>
    <t>PIGNAROSA</t>
  </si>
  <si>
    <t>PIROZZI</t>
  </si>
  <si>
    <t>MARIA ARCO</t>
  </si>
  <si>
    <t>PREVETE</t>
  </si>
  <si>
    <t>CLEMENTINA</t>
  </si>
  <si>
    <t>CASALNUOVO 3 EH</t>
  </si>
  <si>
    <t>PRISCO</t>
  </si>
  <si>
    <t>MATILDE</t>
  </si>
  <si>
    <t>PUGLIESE</t>
  </si>
  <si>
    <t>PUNZO</t>
  </si>
  <si>
    <t>RISPETTI</t>
  </si>
  <si>
    <t>RUSSINI</t>
  </si>
  <si>
    <t>RUSSO</t>
  </si>
  <si>
    <t>STEFANO</t>
  </si>
  <si>
    <t>SARRACINO</t>
  </si>
  <si>
    <t>BIANCAMARIA</t>
  </si>
  <si>
    <t>SCARPATI</t>
  </si>
  <si>
    <t>SCHIANO DI COSCIA</t>
  </si>
  <si>
    <t>S.GIORGIO 1</t>
  </si>
  <si>
    <t>SCHIANO DI VISCONTE</t>
  </si>
  <si>
    <t>SCOGNAMIGLIO</t>
  </si>
  <si>
    <t>SCOTTO D'ANIELLO</t>
  </si>
  <si>
    <t>AURELIA</t>
  </si>
  <si>
    <t>SCOTTO DI CARLO</t>
  </si>
  <si>
    <t>CARMELA ANNA</t>
  </si>
  <si>
    <t>SCOTTO DI PERROTOLO</t>
  </si>
  <si>
    <t>SELLITTO</t>
  </si>
  <si>
    <t xml:space="preserve">SORRENTINO </t>
  </si>
  <si>
    <t>RAFFAELINA</t>
  </si>
  <si>
    <t>RUBINA</t>
  </si>
  <si>
    <t>TERRACCIANO</t>
  </si>
  <si>
    <t>CLELIA</t>
  </si>
  <si>
    <t>.19/03/1974</t>
  </si>
  <si>
    <t>TIANO</t>
  </si>
  <si>
    <t>FILOMENA</t>
  </si>
  <si>
    <t>TRASCENTE</t>
  </si>
  <si>
    <t>VISCUSO</t>
  </si>
  <si>
    <t>ANNALISA</t>
  </si>
  <si>
    <t>VISONE</t>
  </si>
  <si>
    <t>VITIELLO</t>
  </si>
  <si>
    <t>VOCINELLI</t>
  </si>
  <si>
    <t>CARLA</t>
  </si>
  <si>
    <t>ZOTTO</t>
  </si>
  <si>
    <t>ROSALINDA</t>
  </si>
  <si>
    <t>ZUCCARO</t>
  </si>
  <si>
    <t>GERARDA</t>
  </si>
  <si>
    <t>RICHIESTA RIENTRO PRECEDENTE SEDE SOSTEGNO</t>
  </si>
  <si>
    <t>ACAMPORA</t>
  </si>
  <si>
    <t>VERONICA</t>
  </si>
  <si>
    <t>ALFANO</t>
  </si>
  <si>
    <t>ANELLA</t>
  </si>
  <si>
    <t>AMATRUDO</t>
  </si>
  <si>
    <t>ROSA FILOMENA</t>
  </si>
  <si>
    <t>ARRICHIELLO</t>
  </si>
  <si>
    <t>IDA</t>
  </si>
  <si>
    <t>BARBATO</t>
  </si>
  <si>
    <t>CARDARELLI</t>
  </si>
  <si>
    <t>CASSESE</t>
  </si>
  <si>
    <t>T.GRECO 6 EH</t>
  </si>
  <si>
    <t>DAVIDE</t>
  </si>
  <si>
    <t>NAPOLI I.C. BARACCA EH</t>
  </si>
  <si>
    <t xml:space="preserve">DE GENNARO </t>
  </si>
  <si>
    <t>CARMELA</t>
  </si>
  <si>
    <t>DE SIMONE</t>
  </si>
  <si>
    <t>T.GRECO 7 EH</t>
  </si>
  <si>
    <t>DI GIACINTO</t>
  </si>
  <si>
    <t>MARGHERITA</t>
  </si>
  <si>
    <t>DI LENA</t>
  </si>
  <si>
    <t>ANNAMARIA</t>
  </si>
  <si>
    <t>DI LEVA</t>
  </si>
  <si>
    <t>DI SOMMA</t>
  </si>
  <si>
    <t>FALCONE</t>
  </si>
  <si>
    <t>GRUMO NEVANO C.D. EH</t>
  </si>
  <si>
    <t>GARGIULO</t>
  </si>
  <si>
    <t>RACHELE</t>
  </si>
  <si>
    <t>GELO</t>
  </si>
  <si>
    <t>VINCENZA</t>
  </si>
  <si>
    <t>GIUGLIANO</t>
  </si>
  <si>
    <t>MARIA NEVE</t>
  </si>
  <si>
    <t>GRANATA</t>
  </si>
  <si>
    <t>RAFFAELA</t>
  </si>
  <si>
    <t>GRASSO</t>
  </si>
  <si>
    <t>GROSSI</t>
  </si>
  <si>
    <t>VALERIO</t>
  </si>
  <si>
    <t>INDIPENDENTE</t>
  </si>
  <si>
    <t>EMMA</t>
  </si>
  <si>
    <t>S.GIORGIO 1 EH</t>
  </si>
  <si>
    <t>MARCHESIELLO</t>
  </si>
  <si>
    <t>ROSANNA</t>
  </si>
  <si>
    <t>MAURIELLO</t>
  </si>
  <si>
    <t>CARMELINA</t>
  </si>
  <si>
    <t>MODESTINO</t>
  </si>
  <si>
    <t>NOTARI</t>
  </si>
  <si>
    <t>T.GRECO 2 EH</t>
  </si>
  <si>
    <t>ORABONA</t>
  </si>
  <si>
    <t>IMMACOLATA</t>
  </si>
  <si>
    <t>PETROSINO</t>
  </si>
  <si>
    <t>T.GRECO 3 EH</t>
  </si>
  <si>
    <t>ROSELLA</t>
  </si>
  <si>
    <t>GINA</t>
  </si>
  <si>
    <t>MARIA LAURA</t>
  </si>
  <si>
    <t>RUSSOMANNO</t>
  </si>
  <si>
    <t>SCATAMACCHIA</t>
  </si>
  <si>
    <t>LUISELLA</t>
  </si>
  <si>
    <t>SELLA</t>
  </si>
  <si>
    <t>GIOVANA</t>
  </si>
  <si>
    <t>POMPEI 1 EH</t>
  </si>
  <si>
    <t>TALARICO</t>
  </si>
  <si>
    <t>SONIA</t>
  </si>
  <si>
    <t>TATTO</t>
  </si>
  <si>
    <t>ADELE</t>
  </si>
  <si>
    <t>TONNA</t>
  </si>
  <si>
    <t>VILLANI</t>
  </si>
  <si>
    <t>MARIATERESA</t>
  </si>
  <si>
    <t>VISCUSI NOTO</t>
  </si>
  <si>
    <t>CATERINA</t>
  </si>
  <si>
    <t>RICHIESTA UTILIZZO DA POSTO COMUNE SU POSTO  DI SOSTEGNO</t>
  </si>
  <si>
    <t>ASTARITA</t>
  </si>
  <si>
    <t>BARRELLA</t>
  </si>
  <si>
    <t>BRUNI</t>
  </si>
  <si>
    <t>CASARI</t>
  </si>
  <si>
    <t>SARA</t>
  </si>
  <si>
    <t>CASTALDI</t>
  </si>
  <si>
    <t>DOTA</t>
  </si>
  <si>
    <t>MARIA CELESTE</t>
  </si>
  <si>
    <t>FACCHINI</t>
  </si>
  <si>
    <t>MARINA GRAZIA</t>
  </si>
  <si>
    <t>FILIBERTO</t>
  </si>
  <si>
    <t>RAFFAELLA</t>
  </si>
  <si>
    <t>GOLIA</t>
  </si>
  <si>
    <t>PACE</t>
  </si>
  <si>
    <t xml:space="preserve">MARIA </t>
  </si>
  <si>
    <t>PEZZELLA</t>
  </si>
  <si>
    <t>RICHIESTA UTILIZZO DA ALTRO RUOLO PROVINCIALE</t>
  </si>
  <si>
    <t>DAMIANO</t>
  </si>
  <si>
    <t>GIORGIO</t>
  </si>
  <si>
    <t>LAUDANDO</t>
  </si>
  <si>
    <t>PESCINA</t>
  </si>
  <si>
    <t>VERDE</t>
  </si>
  <si>
    <t>RICHIESTA UTILIZZO DA ALTRO RUOLO SU POSTI DI SOSTEGNO</t>
  </si>
  <si>
    <t xml:space="preserve">MAFFETTONE </t>
  </si>
  <si>
    <t>ROSA</t>
  </si>
  <si>
    <t xml:space="preserve">RICHIESTA UTILIZZO DA ALTRO RUOLO DA ALTRA PROVINCIA </t>
  </si>
  <si>
    <t>BARBA</t>
  </si>
  <si>
    <t xml:space="preserve">INSERA </t>
  </si>
  <si>
    <t>RICHIESTE CONFERME SOSTEGNO</t>
  </si>
  <si>
    <t>MANFREGOLA</t>
  </si>
  <si>
    <t>UTILIZZO SU CARCERARIA CONFERME</t>
  </si>
  <si>
    <t>BRANDO</t>
  </si>
  <si>
    <t>CIRCELLI</t>
  </si>
  <si>
    <t>CLAUDIO</t>
  </si>
  <si>
    <t>SCHIAVONE</t>
  </si>
  <si>
    <t>SIGNORE</t>
  </si>
  <si>
    <t>EDUCATORI</t>
  </si>
  <si>
    <t>CIAMPA</t>
  </si>
  <si>
    <t>VINCENZA ROSARIA</t>
  </si>
  <si>
    <t>CASERTA</t>
  </si>
  <si>
    <t>MARRA</t>
  </si>
  <si>
    <t xml:space="preserve">VINCENZO </t>
  </si>
  <si>
    <t>AREZZO</t>
  </si>
  <si>
    <t>MARZIO</t>
  </si>
  <si>
    <t>CAMPOBASSO</t>
  </si>
  <si>
    <t>SIBILLA</t>
  </si>
  <si>
    <t>SALVATORE</t>
  </si>
  <si>
    <t>UDINE</t>
  </si>
  <si>
    <t>TRINGALE</t>
  </si>
  <si>
    <t>PADOVA</t>
  </si>
  <si>
    <t>RICHIESTA UTILIZZO EDUCATORE DA ALTRO RUOLO</t>
  </si>
  <si>
    <t>D'ANGIOLELLA</t>
  </si>
  <si>
    <t>FERRARA</t>
  </si>
  <si>
    <t>ESLCUSE</t>
  </si>
  <si>
    <t>DI PALO</t>
  </si>
  <si>
    <t xml:space="preserve">CARMELA </t>
  </si>
  <si>
    <t xml:space="preserve">IORIO </t>
  </si>
  <si>
    <t>WANDA</t>
  </si>
  <si>
    <t>MARCELLA</t>
  </si>
  <si>
    <t>ZINGONE</t>
  </si>
  <si>
    <t>SILVANA</t>
  </si>
  <si>
    <t>ASSEGNAZIONE PROVVISORIA PROVINCIALE</t>
  </si>
  <si>
    <t>COMUNE</t>
  </si>
  <si>
    <t xml:space="preserve"> ALTRI</t>
  </si>
  <si>
    <t>PRECEDENZA</t>
  </si>
  <si>
    <t>ADAMO</t>
  </si>
  <si>
    <t>TERESA ROSARIA</t>
  </si>
  <si>
    <t>NAPOLI I.C. AMMATURO</t>
  </si>
  <si>
    <t>ALBANO</t>
  </si>
  <si>
    <t>PORTICI 3 EH</t>
  </si>
  <si>
    <t>ALBARELLA</t>
  </si>
  <si>
    <t>DONATELLA</t>
  </si>
  <si>
    <t>POMIGLIANO 2 EH</t>
  </si>
  <si>
    <t>ALFIERI</t>
  </si>
  <si>
    <t>NOLA 2 L.I.</t>
  </si>
  <si>
    <t>ESCLUSA</t>
  </si>
  <si>
    <t>AMBROSIO</t>
  </si>
  <si>
    <t>MICHELA GIUSEPPINA</t>
  </si>
  <si>
    <t>VOLLA I.C. FILICHITO EH</t>
  </si>
  <si>
    <t>ARCIERI</t>
  </si>
  <si>
    <t>CHIARA</t>
  </si>
  <si>
    <t>ARGENZIO</t>
  </si>
  <si>
    <t>CASALNUOVO 3</t>
  </si>
  <si>
    <t>ARIMINI</t>
  </si>
  <si>
    <t>MARIA PINA</t>
  </si>
  <si>
    <t>ACERRA 3 EH</t>
  </si>
  <si>
    <t>ASCIONE</t>
  </si>
  <si>
    <t>ANTONIETTA</t>
  </si>
  <si>
    <t>NAPOLI 48</t>
  </si>
  <si>
    <t>LOREDANA</t>
  </si>
  <si>
    <t xml:space="preserve">MASSA DI SOMMA I.C. RADICE </t>
  </si>
  <si>
    <t>ATTADEMO</t>
  </si>
  <si>
    <t>NAPOLI I.C. MAROTTA EH</t>
  </si>
  <si>
    <t>ATTANASIO</t>
  </si>
  <si>
    <t>EMILIA</t>
  </si>
  <si>
    <t>AURICCHIO</t>
  </si>
  <si>
    <t>NAPOLI I.C. BERLINGUER EH</t>
  </si>
  <si>
    <t>AURIEMMA</t>
  </si>
  <si>
    <t>CASALNUVO I.C. DE NICOLA EH</t>
  </si>
  <si>
    <t>BAGLIVO</t>
  </si>
  <si>
    <t>FELICETTA</t>
  </si>
  <si>
    <t>CASORIA 4 EH</t>
  </si>
  <si>
    <t>TERESA</t>
  </si>
  <si>
    <t>EMANUELA</t>
  </si>
  <si>
    <t>NAPOLI 64</t>
  </si>
  <si>
    <t>BORRELLI</t>
  </si>
  <si>
    <t>NAPOLI I.C. RODINO EH</t>
  </si>
  <si>
    <t>BACOLI 2</t>
  </si>
  <si>
    <t>BUCHY</t>
  </si>
  <si>
    <t>NA I.C. FAVA</t>
  </si>
  <si>
    <t>CALDARELLI</t>
  </si>
  <si>
    <t>ALESSIA</t>
  </si>
  <si>
    <t>CASAVATORE 1 EH</t>
  </si>
  <si>
    <t>CALIENDO</t>
  </si>
  <si>
    <t>CALISE</t>
  </si>
  <si>
    <t>ARIANNA</t>
  </si>
  <si>
    <t>ISCHIA 2 L.I.</t>
  </si>
  <si>
    <t>CAMPAGNUOLO</t>
  </si>
  <si>
    <t>GIUSEPPINA</t>
  </si>
  <si>
    <t>ARZANO 1 EH</t>
  </si>
  <si>
    <t>CAPORALE</t>
  </si>
  <si>
    <t>EVA</t>
  </si>
  <si>
    <t>CASORIA 2</t>
  </si>
  <si>
    <t>CARAVOTTA</t>
  </si>
  <si>
    <t>S.GIORGIO 4 EH</t>
  </si>
  <si>
    <t>NAPOLI 48 EH</t>
  </si>
  <si>
    <t>CASTIGLIONE</t>
  </si>
  <si>
    <t>ARZANO 3 CH</t>
  </si>
  <si>
    <t>CERVONE</t>
  </si>
  <si>
    <t>NAPOLI 76 EH</t>
  </si>
  <si>
    <t>CINQUEGRANELLA</t>
  </si>
  <si>
    <t>NAPOLI 46</t>
  </si>
  <si>
    <t>CIOFFI</t>
  </si>
  <si>
    <t>IRMA</t>
  </si>
  <si>
    <t>BOSCOREALE I.C. CASTALDI EH</t>
  </si>
  <si>
    <t>CIOTOLA</t>
  </si>
  <si>
    <t>NAPOLI I.C. CORTESE</t>
  </si>
  <si>
    <t>CIRILLO</t>
  </si>
  <si>
    <t>GENNARO</t>
  </si>
  <si>
    <t>LETTERE I.C. PELLICO EH</t>
  </si>
  <si>
    <t>COLACI</t>
  </si>
  <si>
    <t>COPPOLA</t>
  </si>
  <si>
    <t>ELIO</t>
  </si>
  <si>
    <t>NAPOLI 47 EH</t>
  </si>
  <si>
    <t>COVINO</t>
  </si>
  <si>
    <t>ARZANO 4 EH</t>
  </si>
  <si>
    <t>D'ALISE</t>
  </si>
  <si>
    <t xml:space="preserve">NAPOLI I.C. BORSELLINO </t>
  </si>
  <si>
    <t>DE FALCO</t>
  </si>
  <si>
    <t>DE LUCA</t>
  </si>
  <si>
    <t>NAPOLI 18</t>
  </si>
  <si>
    <t>DE MAIO</t>
  </si>
  <si>
    <t>BARANO C.D. EH</t>
  </si>
  <si>
    <t>PIANO SORRENTO C.D.</t>
  </si>
  <si>
    <t>DE MARTINO</t>
  </si>
  <si>
    <t>DE NICOLA</t>
  </si>
  <si>
    <t xml:space="preserve">MARIA ROSA </t>
  </si>
  <si>
    <t>NA I.C. BORSELLINO</t>
  </si>
  <si>
    <t>DE SENA</t>
  </si>
  <si>
    <t>VOLLA I.C. SERAO EH</t>
  </si>
  <si>
    <t>MANUELA</t>
  </si>
  <si>
    <t>DE SIMONE SORRENTINO</t>
  </si>
  <si>
    <t>PORTICI 5 EH</t>
  </si>
  <si>
    <t>DI MAIO</t>
  </si>
  <si>
    <t>ERCOLANO EH</t>
  </si>
  <si>
    <t>DI MARTINO</t>
  </si>
  <si>
    <t>POMPEI 2 EH</t>
  </si>
  <si>
    <t>LIDIA</t>
  </si>
  <si>
    <t>NAPOLI I.C. BORSELLINO EH</t>
  </si>
  <si>
    <t>PALMA CAMPANIA 1 EH</t>
  </si>
  <si>
    <t>DI RISO</t>
  </si>
  <si>
    <t>FRANCESCA</t>
  </si>
  <si>
    <t>D'ONOFRIO</t>
  </si>
  <si>
    <t>POMIGLIANO 1 EH</t>
  </si>
  <si>
    <t>ACERRA 1 EH</t>
  </si>
  <si>
    <t>FARESE</t>
  </si>
  <si>
    <t>AMELIA</t>
  </si>
  <si>
    <t>FERRANTE</t>
  </si>
  <si>
    <t>CAIVANO 3 EH</t>
  </si>
  <si>
    <t>NAPOLI 68</t>
  </si>
  <si>
    <t>FINELLI</t>
  </si>
  <si>
    <t>GIANCARLO</t>
  </si>
  <si>
    <t>POGGIOMARINO 1 EH</t>
  </si>
  <si>
    <t>FIORENTINO</t>
  </si>
  <si>
    <t>MARIA LUCIA</t>
  </si>
  <si>
    <t>NAPOLI 47</t>
  </si>
  <si>
    <t>FLORIO</t>
  </si>
  <si>
    <t>VOLLA I.C. FALCONE EH</t>
  </si>
  <si>
    <t>FUSCO</t>
  </si>
  <si>
    <t>GALLO</t>
  </si>
  <si>
    <t>S.GIORGIO 2 DH</t>
  </si>
  <si>
    <t>GAMBARDELLA</t>
  </si>
  <si>
    <t>ACERRA 2 EH</t>
  </si>
  <si>
    <t>OTTAVIANO I.C. D'AOSTA EH</t>
  </si>
  <si>
    <t>GENTILE</t>
  </si>
  <si>
    <t>NAPOLI 71 EH</t>
  </si>
  <si>
    <t>GERMANO</t>
  </si>
  <si>
    <t>S.GIORGIO 3 L.I.</t>
  </si>
  <si>
    <t>GIAMBO'</t>
  </si>
  <si>
    <t xml:space="preserve">S.GIORGIO 2  </t>
  </si>
  <si>
    <t>LUISA MARIA</t>
  </si>
  <si>
    <t>NAPOLI I.C. SAVIO</t>
  </si>
  <si>
    <t xml:space="preserve">GUERRIERO </t>
  </si>
  <si>
    <t>NAPOLI 78</t>
  </si>
  <si>
    <t>IACCARINO</t>
  </si>
  <si>
    <t>S.ANTONIO ABATE I.C. DE CURTIS EH</t>
  </si>
  <si>
    <t>IMPERATO</t>
  </si>
  <si>
    <t>NAPOLI I.C. S.GIOVANNI BOSCO EH</t>
  </si>
  <si>
    <t>IMPERATORE</t>
  </si>
  <si>
    <t>ERMINIA</t>
  </si>
  <si>
    <t>NAPOLI 44 EH</t>
  </si>
  <si>
    <t>IOZZINO</t>
  </si>
  <si>
    <t>T.ANNUNZIATA EH</t>
  </si>
  <si>
    <t>IZZO</t>
  </si>
  <si>
    <t>RAFFAELE</t>
  </si>
  <si>
    <t>LA ROCCA</t>
  </si>
  <si>
    <t>S.ANTIMO 2</t>
  </si>
  <si>
    <t>LANZIERI</t>
  </si>
  <si>
    <t xml:space="preserve">NAPOLI 47 </t>
  </si>
  <si>
    <t>LEMBO</t>
  </si>
  <si>
    <t>AGEROLA C.D. EH</t>
  </si>
  <si>
    <t>LONGOBARDI</t>
  </si>
  <si>
    <t>MADDALUNO</t>
  </si>
  <si>
    <t>NAPOLI I.C. RUSSO EH</t>
  </si>
  <si>
    <t>MANCO</t>
  </si>
  <si>
    <t>OLIMPIA MONICA</t>
  </si>
  <si>
    <t>MANNIELLO</t>
  </si>
  <si>
    <t>NAPOLI I.C. TROISI EH</t>
  </si>
  <si>
    <t>MANZI</t>
  </si>
  <si>
    <t>OLIMPIA GIUSEPPA</t>
  </si>
  <si>
    <t>CASALNUOVO 2 EH</t>
  </si>
  <si>
    <t>MARZANO</t>
  </si>
  <si>
    <t>MASCOLO</t>
  </si>
  <si>
    <t>ROSSANA</t>
  </si>
  <si>
    <t xml:space="preserve">ERCOLANO 3 </t>
  </si>
  <si>
    <t xml:space="preserve">MASSA </t>
  </si>
  <si>
    <t>PORTICI 3</t>
  </si>
  <si>
    <t>MASSARO</t>
  </si>
  <si>
    <t>FORTUNATA</t>
  </si>
  <si>
    <t>MAURO</t>
  </si>
  <si>
    <t>CHIARINA</t>
  </si>
  <si>
    <t>MAZZA</t>
  </si>
  <si>
    <t>ANNA PAOLA</t>
  </si>
  <si>
    <t>MELE</t>
  </si>
  <si>
    <t>MICINO</t>
  </si>
  <si>
    <t>CASAVATORE I.C. ROMEO</t>
  </si>
  <si>
    <t>MIGNANO</t>
  </si>
  <si>
    <t>ANNA RITA</t>
  </si>
  <si>
    <t>NAPOLI I.C. VITTORINO DA FELTRE EH</t>
  </si>
  <si>
    <t>MIRANDA</t>
  </si>
  <si>
    <t>CONSIGLIA</t>
  </si>
  <si>
    <t>MOLFESI</t>
  </si>
  <si>
    <t>TERZIGNO</t>
  </si>
  <si>
    <t>MONETTI</t>
  </si>
  <si>
    <t>NAPOLI 67</t>
  </si>
  <si>
    <t>MUCERINO CALIENDO</t>
  </si>
  <si>
    <t>JVANA</t>
  </si>
  <si>
    <t>CASALNUOVO I.C. RAGAZZI D'EUROPA EH</t>
  </si>
  <si>
    <t>MURANO</t>
  </si>
  <si>
    <t>ASSUNTA PINA</t>
  </si>
  <si>
    <t>NA I.C. MARINO</t>
  </si>
  <si>
    <t>MURRU</t>
  </si>
  <si>
    <t xml:space="preserve">MUSTO </t>
  </si>
  <si>
    <t>BARANO I.C. EH</t>
  </si>
  <si>
    <t>NAPOLANO</t>
  </si>
  <si>
    <t>NAPOLI 28 EH</t>
  </si>
  <si>
    <t>ANTONIA</t>
  </si>
  <si>
    <t xml:space="preserve">NAPPI </t>
  </si>
  <si>
    <t>MONTE DI PROCIDA I.C. EH</t>
  </si>
  <si>
    <t>NOTTURNO</t>
  </si>
  <si>
    <t xml:space="preserve">NUZZOLO </t>
  </si>
  <si>
    <t>IVANA</t>
  </si>
  <si>
    <t>OTTAVIANO</t>
  </si>
  <si>
    <t>PANAGROSSO</t>
  </si>
  <si>
    <t>TOMMASO LUIGI</t>
  </si>
  <si>
    <t>MASSA DI SOMMA I.C. RADICE EH</t>
  </si>
  <si>
    <t>PANICO</t>
  </si>
  <si>
    <t xml:space="preserve">NAPOLI 48 </t>
  </si>
  <si>
    <t>NAPOLI I.C. MOSCATI</t>
  </si>
  <si>
    <t>PAOLELLA</t>
  </si>
  <si>
    <t>PARISI</t>
  </si>
  <si>
    <t>GIULIANA</t>
  </si>
  <si>
    <t>VOLLA 2 EH</t>
  </si>
  <si>
    <t>GIUSEPPINA MARIA</t>
  </si>
  <si>
    <t>PARLATO</t>
  </si>
  <si>
    <t>PELUSO</t>
  </si>
  <si>
    <t>CARMINE</t>
  </si>
  <si>
    <t>ARZANO 4</t>
  </si>
  <si>
    <t>PERSICO</t>
  </si>
  <si>
    <t>ERCOLANO 2 EH</t>
  </si>
  <si>
    <t>PETRONE</t>
  </si>
  <si>
    <t>NAPOLI I.C. SANZIO</t>
  </si>
  <si>
    <t>PINTO</t>
  </si>
  <si>
    <t>PISCITELLI</t>
  </si>
  <si>
    <t>NAPOLI I.C. CROCE</t>
  </si>
  <si>
    <t>PISCOPO</t>
  </si>
  <si>
    <t>MICHELINA</t>
  </si>
  <si>
    <t>SCISCIANO I.C. AMODEO</t>
  </si>
  <si>
    <t>POLESE</t>
  </si>
  <si>
    <t>NAPOLI 31 EH</t>
  </si>
  <si>
    <t>POLLIO</t>
  </si>
  <si>
    <t>CASALNUOVO I.C. VIVIANI EH</t>
  </si>
  <si>
    <t>QUARANTA</t>
  </si>
  <si>
    <t>NAPOLI I.C. PASCOLI II</t>
  </si>
  <si>
    <t>RASINO</t>
  </si>
  <si>
    <t>MARIA PASQUALINA</t>
  </si>
  <si>
    <t>NAPOLI 10</t>
  </si>
  <si>
    <t>RIZZO</t>
  </si>
  <si>
    <t>ROSSI</t>
  </si>
  <si>
    <t xml:space="preserve">GRUMO NEVANO C.D. </t>
  </si>
  <si>
    <t>RUGGIERO</t>
  </si>
  <si>
    <t>ROSALIA</t>
  </si>
  <si>
    <t>RUOTOLO</t>
  </si>
  <si>
    <t>NAPOLI 70 EH</t>
  </si>
  <si>
    <t>C/MMARE I.C. PANZINI EH</t>
  </si>
  <si>
    <t>S.GIORGIO 2</t>
  </si>
  <si>
    <t>SALERNO</t>
  </si>
  <si>
    <t>SANSONE</t>
  </si>
  <si>
    <t>GUGLIELMO</t>
  </si>
  <si>
    <t>S.MARIA LA CARITA EH</t>
  </si>
  <si>
    <t>SARAPPA</t>
  </si>
  <si>
    <t>MARIA GRAZIA</t>
  </si>
  <si>
    <t xml:space="preserve">CASALNUVO 3 </t>
  </si>
  <si>
    <t>SARNO</t>
  </si>
  <si>
    <t>MAFALDA</t>
  </si>
  <si>
    <t>SBRIZZI</t>
  </si>
  <si>
    <t>SCALA</t>
  </si>
  <si>
    <t>MARIA PATRIZIA</t>
  </si>
  <si>
    <t>S.ANASTASIA I.C. 4</t>
  </si>
  <si>
    <t>SCIALO'</t>
  </si>
  <si>
    <t>SIMEOLI</t>
  </si>
  <si>
    <t>BIANCA</t>
  </si>
  <si>
    <t>NAPOLI I.C. NAZARETH EH</t>
  </si>
  <si>
    <t>SORRENTINO</t>
  </si>
  <si>
    <t>VOLLA I.C. DE SICA EH</t>
  </si>
  <si>
    <t>SPADARO</t>
  </si>
  <si>
    <t>LETIZIA</t>
  </si>
  <si>
    <t>SPERANDEO</t>
  </si>
  <si>
    <t>NAPOLI 51 EH</t>
  </si>
  <si>
    <t xml:space="preserve">STOMPANATO </t>
  </si>
  <si>
    <t>CASALNUOVO I.C. DE NICOLA</t>
  </si>
  <si>
    <t>TODISCO</t>
  </si>
  <si>
    <t>NA I.C. GABELLI</t>
  </si>
  <si>
    <t>TUFANO</t>
  </si>
  <si>
    <t xml:space="preserve">ASSUNTA  </t>
  </si>
  <si>
    <t>NAPOLI 49 EH</t>
  </si>
  <si>
    <t>UCCELLO</t>
  </si>
  <si>
    <t>NAPOLI 88 EH</t>
  </si>
  <si>
    <t>VALENTINO</t>
  </si>
  <si>
    <t xml:space="preserve">PALMA CAMPANIA 1 </t>
  </si>
  <si>
    <t>VITALE</t>
  </si>
  <si>
    <t>MARCELLO</t>
  </si>
  <si>
    <t>ZONA</t>
  </si>
  <si>
    <t>NAPOLI 86 EH</t>
  </si>
  <si>
    <t>ASSEGNAZIONE PROVVISORIA NEL COMUNE METROPOLITANE</t>
  </si>
  <si>
    <t>NAPOLI I.C. FAVA</t>
  </si>
  <si>
    <t>D'AMORE</t>
  </si>
  <si>
    <t>NAPOLI 73</t>
  </si>
  <si>
    <t>NAPOLI IC TROISI PC</t>
  </si>
  <si>
    <t>DEFINA</t>
  </si>
  <si>
    <t>VALERIA</t>
  </si>
  <si>
    <t>NAPOLI I.C. CAMPO DEL MORICINO</t>
  </si>
  <si>
    <t>FRANCOMANO</t>
  </si>
  <si>
    <t>NAPOLI I.C. AMMATURO L.I.</t>
  </si>
  <si>
    <t>NAZZARO</t>
  </si>
  <si>
    <t>ADELAIDE</t>
  </si>
  <si>
    <t>NAPOLI I.C. MONTALE L.I.</t>
  </si>
  <si>
    <t>PORPORA</t>
  </si>
  <si>
    <t>SIMONA</t>
  </si>
  <si>
    <t>NAPOLI 35</t>
  </si>
  <si>
    <t>RICCA</t>
  </si>
  <si>
    <t>SERENELLA</t>
  </si>
  <si>
    <t>NAPOLI I.C. SCHIPA L.I.</t>
  </si>
  <si>
    <t>ROBERTA</t>
  </si>
  <si>
    <t>NAPOLI 22 L.I.</t>
  </si>
  <si>
    <t>SEGRELLA</t>
  </si>
  <si>
    <t>GABRIELLA</t>
  </si>
  <si>
    <t>ASSEGNAZIONE PROVVISORIA INTERPROVINCIALE</t>
  </si>
  <si>
    <t>ACCARDO</t>
  </si>
  <si>
    <t>REGGIO EMILIA</t>
  </si>
  <si>
    <t>LATINA</t>
  </si>
  <si>
    <t>AGOSTINIANO</t>
  </si>
  <si>
    <t>LECCO</t>
  </si>
  <si>
    <t>ALFIERO</t>
  </si>
  <si>
    <t>ANNA FILOMENA</t>
  </si>
  <si>
    <t>SASSARI  EH</t>
  </si>
  <si>
    <t>ALTOBELLO</t>
  </si>
  <si>
    <t>FIRENZE</t>
  </si>
  <si>
    <t>AMATRICE</t>
  </si>
  <si>
    <t>INES</t>
  </si>
  <si>
    <t>ANCONA</t>
  </si>
  <si>
    <t>MILANO</t>
  </si>
  <si>
    <t>ANDOLFI</t>
  </si>
  <si>
    <t>ROMA</t>
  </si>
  <si>
    <t>ANGELONI</t>
  </si>
  <si>
    <t>FULVIA</t>
  </si>
  <si>
    <t>ANTIGNANI</t>
  </si>
  <si>
    <t>MODENA</t>
  </si>
  <si>
    <t>APPOLONIO</t>
  </si>
  <si>
    <t>MICHELA</t>
  </si>
  <si>
    <t>APREA</t>
  </si>
  <si>
    <t>IRENE</t>
  </si>
  <si>
    <t>ARPAIA</t>
  </si>
  <si>
    <t>GIUSEPPE</t>
  </si>
  <si>
    <t>AUDINO</t>
  </si>
  <si>
    <t>AVERSA</t>
  </si>
  <si>
    <t>AVERSANO</t>
  </si>
  <si>
    <t>BRESCIA</t>
  </si>
  <si>
    <t>BAGHETTI</t>
  </si>
  <si>
    <t>SALERNO  EH</t>
  </si>
  <si>
    <t>BARATTO</t>
  </si>
  <si>
    <t>ILEANA</t>
  </si>
  <si>
    <t>BASILE</t>
  </si>
  <si>
    <t>MARIA GRABRIELLA</t>
  </si>
  <si>
    <t>SALERNO EH</t>
  </si>
  <si>
    <t>BASILICO</t>
  </si>
  <si>
    <t>GENOVA EH</t>
  </si>
  <si>
    <t>BATTIPAGLIA</t>
  </si>
  <si>
    <t>TREVISO</t>
  </si>
  <si>
    <t>BELSITO</t>
  </si>
  <si>
    <t>BERARDONE</t>
  </si>
  <si>
    <t>DANIELA</t>
  </si>
  <si>
    <t>RAVENNA EH</t>
  </si>
  <si>
    <t>BIANCO</t>
  </si>
  <si>
    <t xml:space="preserve">ANNA  </t>
  </si>
  <si>
    <t>MANTOVA</t>
  </si>
  <si>
    <t>BOCCIA</t>
  </si>
  <si>
    <t>VARESE</t>
  </si>
  <si>
    <t>BONANNI</t>
  </si>
  <si>
    <t xml:space="preserve">SALERNO   </t>
  </si>
  <si>
    <t>PAVIA</t>
  </si>
  <si>
    <t>BOSCO</t>
  </si>
  <si>
    <t xml:space="preserve">BOVE </t>
  </si>
  <si>
    <t>BOVE</t>
  </si>
  <si>
    <t>ROMA EH</t>
  </si>
  <si>
    <t>BUONAIUTO</t>
  </si>
  <si>
    <t>VICENZA</t>
  </si>
  <si>
    <t>BUONO</t>
  </si>
  <si>
    <t>BUONOMO</t>
  </si>
  <si>
    <t>FERNANDO</t>
  </si>
  <si>
    <t>CAMPANA</t>
  </si>
  <si>
    <t>NOVARA EH</t>
  </si>
  <si>
    <t>CANDIGLIOTA</t>
  </si>
  <si>
    <t>SALVATORE ALFREDO</t>
  </si>
  <si>
    <t>LUCCA</t>
  </si>
  <si>
    <t>CANGARO</t>
  </si>
  <si>
    <t>PARMA</t>
  </si>
  <si>
    <t>CANTORE</t>
  </si>
  <si>
    <t>BOLOGNA</t>
  </si>
  <si>
    <t>CAPERNA</t>
  </si>
  <si>
    <t>RITA ROSARIA</t>
  </si>
  <si>
    <t>CAPRILE</t>
  </si>
  <si>
    <t>ELENA</t>
  </si>
  <si>
    <t>PRATO</t>
  </si>
  <si>
    <t>CAPUANO</t>
  </si>
  <si>
    <t>CARFORA</t>
  </si>
  <si>
    <t>CAROZZA</t>
  </si>
  <si>
    <t>DONATO</t>
  </si>
  <si>
    <t>BARI EH</t>
  </si>
  <si>
    <t>CASAPULLA IZZO</t>
  </si>
  <si>
    <t>CASASSA</t>
  </si>
  <si>
    <t>CASCINO</t>
  </si>
  <si>
    <t>DEBORA</t>
  </si>
  <si>
    <t>CASILLO</t>
  </si>
  <si>
    <t>CASSINESE</t>
  </si>
  <si>
    <t>CASTALDO</t>
  </si>
  <si>
    <t>BRIGIDA</t>
  </si>
  <si>
    <t>FORLI'</t>
  </si>
  <si>
    <t>CATAPANO</t>
  </si>
  <si>
    <t>CAVALLO</t>
  </si>
  <si>
    <t>CELENTANO</t>
  </si>
  <si>
    <t>SIENA</t>
  </si>
  <si>
    <t>CELIENTO</t>
  </si>
  <si>
    <t>CHIRICO</t>
  </si>
  <si>
    <t>MARIO</t>
  </si>
  <si>
    <t>VERBANIA  EH</t>
  </si>
  <si>
    <t>MODENA EH</t>
  </si>
  <si>
    <t>ANTONIO</t>
  </si>
  <si>
    <t>VENEZIA</t>
  </si>
  <si>
    <t>COLETTA</t>
  </si>
  <si>
    <t>JUANA</t>
  </si>
  <si>
    <t>BERGAMO</t>
  </si>
  <si>
    <t>CORBISIERO</t>
  </si>
  <si>
    <t>CORCIONE</t>
  </si>
  <si>
    <t>CORRADO</t>
  </si>
  <si>
    <t>LA SPEZIA</t>
  </si>
  <si>
    <t>CORSALINI</t>
  </si>
  <si>
    <t>LAURA</t>
  </si>
  <si>
    <t>CORTESE</t>
  </si>
  <si>
    <t>CORVINO</t>
  </si>
  <si>
    <t>COSENZA</t>
  </si>
  <si>
    <t>COSTA</t>
  </si>
  <si>
    <t>PISA</t>
  </si>
  <si>
    <t>CUCINIELLO</t>
  </si>
  <si>
    <t>CUOZZO</t>
  </si>
  <si>
    <t>COMO</t>
  </si>
  <si>
    <t>CURCIO</t>
  </si>
  <si>
    <t>CUTOLO</t>
  </si>
  <si>
    <t>DA BROSCA</t>
  </si>
  <si>
    <t>D'ALESSIO</t>
  </si>
  <si>
    <t>D'ALTERIO</t>
  </si>
  <si>
    <t>PISTOIA EH</t>
  </si>
  <si>
    <t>D'AMATO</t>
  </si>
  <si>
    <t>MARIA CONSIGLIA</t>
  </si>
  <si>
    <t>MILANO EH</t>
  </si>
  <si>
    <t>D'ANIELLO</t>
  </si>
  <si>
    <t>D'ANTONIO</t>
  </si>
  <si>
    <t>D'ASCOLI</t>
  </si>
  <si>
    <t>LEONILDE</t>
  </si>
  <si>
    <t>D'AVANZO</t>
  </si>
  <si>
    <t>DE BONIS</t>
  </si>
  <si>
    <t>MACERATA</t>
  </si>
  <si>
    <t>DE MATTEIS</t>
  </si>
  <si>
    <t>TERNI</t>
  </si>
  <si>
    <t>VERONA EH</t>
  </si>
  <si>
    <t>DE STEFANO</t>
  </si>
  <si>
    <t>SAVONA</t>
  </si>
  <si>
    <t>TORINO</t>
  </si>
  <si>
    <t>DE VIVO</t>
  </si>
  <si>
    <t>ESPEDITA</t>
  </si>
  <si>
    <t>L'AQUILA</t>
  </si>
  <si>
    <t>DEL GAUDIO</t>
  </si>
  <si>
    <t>DEL PRETE</t>
  </si>
  <si>
    <t>DELLA CORTE</t>
  </si>
  <si>
    <t>MARIA CONCETTA</t>
  </si>
  <si>
    <t>D'ETTORE</t>
  </si>
  <si>
    <t>CESARIA</t>
  </si>
  <si>
    <t>DI DOMENICO</t>
  </si>
  <si>
    <t>DI FIORE</t>
  </si>
  <si>
    <t>TOMMASINA</t>
  </si>
  <si>
    <t>DI GIANDOMENICO</t>
  </si>
  <si>
    <t>TERAMO</t>
  </si>
  <si>
    <t>DI LORENZO</t>
  </si>
  <si>
    <t>DI MARO</t>
  </si>
  <si>
    <t>FIORENTINA</t>
  </si>
  <si>
    <t>DI NARDO</t>
  </si>
  <si>
    <t>DI TELLA</t>
  </si>
  <si>
    <t>ELISABETTA VINCENZA</t>
  </si>
  <si>
    <t>DRAGONE</t>
  </si>
  <si>
    <t xml:space="preserve">FORTUNA </t>
  </si>
  <si>
    <t>ELEFANTE</t>
  </si>
  <si>
    <t>ERRICO</t>
  </si>
  <si>
    <t>FARA</t>
  </si>
  <si>
    <t>NICOLETTA</t>
  </si>
  <si>
    <t>TORINO EH</t>
  </si>
  <si>
    <t>FALCO</t>
  </si>
  <si>
    <t>CECILIA</t>
  </si>
  <si>
    <t>FOGGIA EH</t>
  </si>
  <si>
    <t>FANELLI</t>
  </si>
  <si>
    <t>VERCELLI</t>
  </si>
  <si>
    <t>FASULO</t>
  </si>
  <si>
    <t>FEDERICO</t>
  </si>
  <si>
    <t>FRANCESCHINA</t>
  </si>
  <si>
    <t>FERRIERO</t>
  </si>
  <si>
    <t>PIACENZA</t>
  </si>
  <si>
    <t>FERRIGNO</t>
  </si>
  <si>
    <t>FIORILLO</t>
  </si>
  <si>
    <t>FLAGIELLO</t>
  </si>
  <si>
    <t>ONOFRIO</t>
  </si>
  <si>
    <t>FLUIDI</t>
  </si>
  <si>
    <t>FOGLIANO</t>
  </si>
  <si>
    <t>FONTANA</t>
  </si>
  <si>
    <t>FORMICOLA</t>
  </si>
  <si>
    <t>FRANCO</t>
  </si>
  <si>
    <t>FRISOTTI</t>
  </si>
  <si>
    <t>MARIA CRISTINA</t>
  </si>
  <si>
    <t>TRIESTE</t>
  </si>
  <si>
    <t>GAETA</t>
  </si>
  <si>
    <t>MICHELE</t>
  </si>
  <si>
    <t>GAGLIANO</t>
  </si>
  <si>
    <t>FLORIANA</t>
  </si>
  <si>
    <t>GALASSO</t>
  </si>
  <si>
    <t>SABINA</t>
  </si>
  <si>
    <t>BRINDISI</t>
  </si>
  <si>
    <t>GALLOTTI</t>
  </si>
  <si>
    <t>CATANIA</t>
  </si>
  <si>
    <t>GAZIANO</t>
  </si>
  <si>
    <t>GILARDO</t>
  </si>
  <si>
    <t>VICENZA EH</t>
  </si>
  <si>
    <t>GIMMELLI</t>
  </si>
  <si>
    <t>ENRICA</t>
  </si>
  <si>
    <t>GRAGNANIELLO</t>
  </si>
  <si>
    <t>GRANDE</t>
  </si>
  <si>
    <t>GRASSIA</t>
  </si>
  <si>
    <t>GUARDASCIONE</t>
  </si>
  <si>
    <t>GUARINO</t>
  </si>
  <si>
    <t>MARIA RAFFAELA</t>
  </si>
  <si>
    <t>GUASTAFIERRO</t>
  </si>
  <si>
    <t>GUIDA</t>
  </si>
  <si>
    <t>GUIDONE</t>
  </si>
  <si>
    <t>IACCHEO</t>
  </si>
  <si>
    <t>TREVISO EH</t>
  </si>
  <si>
    <t>IACONO</t>
  </si>
  <si>
    <t>IEZZA</t>
  </si>
  <si>
    <t xml:space="preserve">ELEONORA </t>
  </si>
  <si>
    <t>INCORONATA</t>
  </si>
  <si>
    <t>MADDALENA</t>
  </si>
  <si>
    <t>INGORDINI</t>
  </si>
  <si>
    <t>NAIDA</t>
  </si>
  <si>
    <t>PISTOIA</t>
  </si>
  <si>
    <t>IORIO</t>
  </si>
  <si>
    <t>MARIA ELENA</t>
  </si>
  <si>
    <t>IOVINO</t>
  </si>
  <si>
    <t>DOMENICA</t>
  </si>
  <si>
    <t>LA GATTA</t>
  </si>
  <si>
    <t xml:space="preserve">BOLOGNA  </t>
  </si>
  <si>
    <t>LA MARCA</t>
  </si>
  <si>
    <t>LA MONTAGNA</t>
  </si>
  <si>
    <t xml:space="preserve">GENOVA  </t>
  </si>
  <si>
    <t>LA PASTA</t>
  </si>
  <si>
    <t>LEONE</t>
  </si>
  <si>
    <t>LIGUORI</t>
  </si>
  <si>
    <t>LIMMATOLA</t>
  </si>
  <si>
    <t>LISITANO</t>
  </si>
  <si>
    <t>CHIETI</t>
  </si>
  <si>
    <t>LONGO</t>
  </si>
  <si>
    <t>BOLOGNA EH</t>
  </si>
  <si>
    <t>LUCICH</t>
  </si>
  <si>
    <t>MARIA MADDALENA</t>
  </si>
  <si>
    <t>LUISE</t>
  </si>
  <si>
    <t>RIMINI</t>
  </si>
  <si>
    <t>MAGNANO</t>
  </si>
  <si>
    <t>CLAUDIA</t>
  </si>
  <si>
    <t>MAIORANO</t>
  </si>
  <si>
    <t>MALFERA'</t>
  </si>
  <si>
    <t>MALLARDO</t>
  </si>
  <si>
    <t>MANCINI</t>
  </si>
  <si>
    <t>MANGINI</t>
  </si>
  <si>
    <t>MARINA</t>
  </si>
  <si>
    <t xml:space="preserve">SALERNO </t>
  </si>
  <si>
    <t>MANNA</t>
  </si>
  <si>
    <t>MANZO</t>
  </si>
  <si>
    <t>MARESCA</t>
  </si>
  <si>
    <t xml:space="preserve">SASSARI  </t>
  </si>
  <si>
    <t>MARIANI</t>
  </si>
  <si>
    <t>MARRAZZO</t>
  </si>
  <si>
    <t>AGATA</t>
  </si>
  <si>
    <t>MATRISCIANO</t>
  </si>
  <si>
    <t>STELLA</t>
  </si>
  <si>
    <t>MEZZACAPO</t>
  </si>
  <si>
    <t>MICCOLIS</t>
  </si>
  <si>
    <t>LIVORNO EH</t>
  </si>
  <si>
    <t>MIELE</t>
  </si>
  <si>
    <t>FEDERICA IMMACOLATA</t>
  </si>
  <si>
    <t>REGGIO EMILIA EH</t>
  </si>
  <si>
    <t>ISERNIA EH</t>
  </si>
  <si>
    <t>MILO</t>
  </si>
  <si>
    <t>MINIERI</t>
  </si>
  <si>
    <t>FILIPPO</t>
  </si>
  <si>
    <t>MONDELLA</t>
  </si>
  <si>
    <t>MONGELLI</t>
  </si>
  <si>
    <t>GRAZIA GIULIA</t>
  </si>
  <si>
    <t xml:space="preserve">BARI   </t>
  </si>
  <si>
    <t>MORETTA</t>
  </si>
  <si>
    <t>MOTTOLA</t>
  </si>
  <si>
    <t>MUCERINO</t>
  </si>
  <si>
    <t>PORDENONE</t>
  </si>
  <si>
    <t>NAPPI</t>
  </si>
  <si>
    <t>NAPPO</t>
  </si>
  <si>
    <t>NARDULLI</t>
  </si>
  <si>
    <t>NATALE</t>
  </si>
  <si>
    <t>NICOLOSI</t>
  </si>
  <si>
    <t>NOCITO</t>
  </si>
  <si>
    <t>MIRELLA</t>
  </si>
  <si>
    <t>NOTARO</t>
  </si>
  <si>
    <t>ORTINO</t>
  </si>
  <si>
    <t>PAGANO</t>
  </si>
  <si>
    <t>MENA</t>
  </si>
  <si>
    <t>PESARO</t>
  </si>
  <si>
    <t>PALLADINO</t>
  </si>
  <si>
    <t>PALUOTTO</t>
  </si>
  <si>
    <t>PANARO</t>
  </si>
  <si>
    <t>PAOLILLO</t>
  </si>
  <si>
    <t>BIELLA</t>
  </si>
  <si>
    <t>PAPARONE</t>
  </si>
  <si>
    <t>ERMELINDA</t>
  </si>
  <si>
    <t>PARIBELLO</t>
  </si>
  <si>
    <t>PASTORE</t>
  </si>
  <si>
    <t>PATERNOSTRO</t>
  </si>
  <si>
    <t>PATRIZIO</t>
  </si>
  <si>
    <t>PEDATA</t>
  </si>
  <si>
    <t>PELLICCIA</t>
  </si>
  <si>
    <t>PENNIELLO</t>
  </si>
  <si>
    <t>FIRENZE EH</t>
  </si>
  <si>
    <t>PEPE</t>
  </si>
  <si>
    <t>FABIANA</t>
  </si>
  <si>
    <t>PERNA</t>
  </si>
  <si>
    <t>CIRA</t>
  </si>
  <si>
    <t>PETITTO</t>
  </si>
  <si>
    <t>ANNA LISA</t>
  </si>
  <si>
    <t xml:space="preserve">MONZA </t>
  </si>
  <si>
    <t>PETRELLA</t>
  </si>
  <si>
    <t>PICCIRILLO</t>
  </si>
  <si>
    <t>PIERNO</t>
  </si>
  <si>
    <t>PIROLO</t>
  </si>
  <si>
    <t>PIZZORUSSO</t>
  </si>
  <si>
    <t>MARIA ROTONDA</t>
  </si>
  <si>
    <t>POLIDORO</t>
  </si>
  <si>
    <t>POLITO</t>
  </si>
  <si>
    <t xml:space="preserve">VERONA </t>
  </si>
  <si>
    <t>POMMELLA</t>
  </si>
  <si>
    <t>PRINCIPE</t>
  </si>
  <si>
    <t>PUCA</t>
  </si>
  <si>
    <t>ERRICA ALESSANDRA</t>
  </si>
  <si>
    <t>REA</t>
  </si>
  <si>
    <t>REGINE</t>
  </si>
  <si>
    <t>RISTORATORE</t>
  </si>
  <si>
    <t>FLAVIA</t>
  </si>
  <si>
    <t>RIVA</t>
  </si>
  <si>
    <t>RIVIECCIO</t>
  </si>
  <si>
    <t>MATTEO</t>
  </si>
  <si>
    <t>ROMANO</t>
  </si>
  <si>
    <t>ANNA PATRIZIA</t>
  </si>
  <si>
    <t>OLIMPIA</t>
  </si>
  <si>
    <t>RUBINO</t>
  </si>
  <si>
    <t>RUFINO</t>
  </si>
  <si>
    <t>VARESE EH</t>
  </si>
  <si>
    <t>GROSSETO</t>
  </si>
  <si>
    <t>RUOCCO</t>
  </si>
  <si>
    <t>MARISA</t>
  </si>
  <si>
    <t>ROBERTO</t>
  </si>
  <si>
    <t xml:space="preserve">NOVARA  </t>
  </si>
  <si>
    <t>SALVATO</t>
  </si>
  <si>
    <t>GIOCONDA</t>
  </si>
  <si>
    <t>PADOVA EH</t>
  </si>
  <si>
    <t>SANGIOVANNI</t>
  </si>
  <si>
    <t>MARIA ELISA</t>
  </si>
  <si>
    <t>SASSANO</t>
  </si>
  <si>
    <t>PASQUALE</t>
  </si>
  <si>
    <t>SCOTOGNELLA</t>
  </si>
  <si>
    <t>FABRIZIO</t>
  </si>
  <si>
    <t>NOVARA  EH</t>
  </si>
  <si>
    <t>KATIA</t>
  </si>
  <si>
    <t>SCOTTO DI MARCO</t>
  </si>
  <si>
    <t>SESSA</t>
  </si>
  <si>
    <t>LEONIDA</t>
  </si>
  <si>
    <t>CONCETTA ROSANNA</t>
  </si>
  <si>
    <t xml:space="preserve">SALVATORE  </t>
  </si>
  <si>
    <t>SICILIANO</t>
  </si>
  <si>
    <t>SIMONETTI</t>
  </si>
  <si>
    <t>SOLIMENO</t>
  </si>
  <si>
    <t>SORIANO</t>
  </si>
  <si>
    <t>SORICE</t>
  </si>
  <si>
    <t>REDENTA</t>
  </si>
  <si>
    <t>SPORO</t>
  </si>
  <si>
    <t>SPOSATO</t>
  </si>
  <si>
    <t>STABILE</t>
  </si>
  <si>
    <t>STANZIANO</t>
  </si>
  <si>
    <t>STANZIONE</t>
  </si>
  <si>
    <t>TAMMARO</t>
  </si>
  <si>
    <t>TARTARONE</t>
  </si>
  <si>
    <t>TATAFIORE</t>
  </si>
  <si>
    <t>TISCI</t>
  </si>
  <si>
    <t>TOSTI</t>
  </si>
  <si>
    <t>TRINCHESE</t>
  </si>
  <si>
    <t>ROSARIA MARIA</t>
  </si>
  <si>
    <t>TROMBETTA</t>
  </si>
  <si>
    <t>VALENZUOLO</t>
  </si>
  <si>
    <t>RAVENNA</t>
  </si>
  <si>
    <t>VALLEFUOCO</t>
  </si>
  <si>
    <t>VECCHIONE</t>
  </si>
  <si>
    <t>VITO</t>
  </si>
  <si>
    <t>VOLZONE</t>
  </si>
  <si>
    <t>GENOVEFFA</t>
  </si>
  <si>
    <t>DOCENTI IN ATTESA DI SEDE A.S. 200/11 SCUOLA PRIMARIA</t>
  </si>
  <si>
    <t>PRG.</t>
  </si>
  <si>
    <t xml:space="preserve">DATA NASCITA  </t>
  </si>
  <si>
    <t>PROV</t>
  </si>
  <si>
    <t>ABAGNALE</t>
  </si>
  <si>
    <t>NA</t>
  </si>
  <si>
    <t>ABBATE</t>
  </si>
  <si>
    <t>ABENANTE</t>
  </si>
  <si>
    <t>DORA</t>
  </si>
  <si>
    <t>ACIERNO</t>
  </si>
  <si>
    <t>ALLOCCA</t>
  </si>
  <si>
    <t>ALTERIO</t>
  </si>
  <si>
    <t>AMBROSINO</t>
  </si>
  <si>
    <t>AUGUSTA</t>
  </si>
  <si>
    <t>RM</t>
  </si>
  <si>
    <t>AMITRANO</t>
  </si>
  <si>
    <t>AMODEO</t>
  </si>
  <si>
    <t>TO</t>
  </si>
  <si>
    <t>ADDOLORATA</t>
  </si>
  <si>
    <t>ANDREOLI</t>
  </si>
  <si>
    <t>ANGELLOTTI</t>
  </si>
  <si>
    <t>SANTINA</t>
  </si>
  <si>
    <t>APICELLA</t>
  </si>
  <si>
    <t>ARAGIUSTO</t>
  </si>
  <si>
    <t>BN</t>
  </si>
  <si>
    <t>ARAGRI</t>
  </si>
  <si>
    <t>ARCIUOLO</t>
  </si>
  <si>
    <t>EE</t>
  </si>
  <si>
    <t>CE</t>
  </si>
  <si>
    <t>ARTIANO</t>
  </si>
  <si>
    <t>AUFIERO</t>
  </si>
  <si>
    <t>SA</t>
  </si>
  <si>
    <t>AUTORINO</t>
  </si>
  <si>
    <t>AVERSANO STABILE</t>
  </si>
  <si>
    <t>AVINO</t>
  </si>
  <si>
    <t>AVITABILE</t>
  </si>
  <si>
    <t>BAIANO</t>
  </si>
  <si>
    <t>BALESTRIERI</t>
  </si>
  <si>
    <t>ANGELINA</t>
  </si>
  <si>
    <t>BARBIERI</t>
  </si>
  <si>
    <t>DIANA</t>
  </si>
  <si>
    <t>BARRETTA</t>
  </si>
  <si>
    <t>BEATO</t>
  </si>
  <si>
    <t>LINDA</t>
  </si>
  <si>
    <t>BELLINI</t>
  </si>
  <si>
    <t>MAURA</t>
  </si>
  <si>
    <t>BEVILACQUA</t>
  </si>
  <si>
    <t>BIANCARDI</t>
  </si>
  <si>
    <t>BIONDI</t>
  </si>
  <si>
    <t>AV</t>
  </si>
  <si>
    <t>BOCCARELLO</t>
  </si>
  <si>
    <t>BOVENZI</t>
  </si>
  <si>
    <t>BUONAURO</t>
  </si>
  <si>
    <t>BUONDONNO</t>
  </si>
  <si>
    <t>FRANCESCA DESIRE'</t>
  </si>
  <si>
    <t>BUONOCORE</t>
  </si>
  <si>
    <t>MICHELINA ARDELIA</t>
  </si>
  <si>
    <t>CACCAVALE</t>
  </si>
  <si>
    <t>CACCIAPUOTI</t>
  </si>
  <si>
    <t>CAIAFA</t>
  </si>
  <si>
    <t>CALZOLAIO</t>
  </si>
  <si>
    <t>CAMPANILE</t>
  </si>
  <si>
    <t>CANE'</t>
  </si>
  <si>
    <t>CANIGLIA</t>
  </si>
  <si>
    <t>CAPASSO</t>
  </si>
  <si>
    <t>MARIA DOMENICA</t>
  </si>
  <si>
    <t>CAPEZZUTO</t>
  </si>
  <si>
    <t>CAPOZZOLO</t>
  </si>
  <si>
    <t>SIMONETTA</t>
  </si>
  <si>
    <t>CAPPA</t>
  </si>
  <si>
    <t>MELANIA</t>
  </si>
  <si>
    <t>CAPPIELLO</t>
  </si>
  <si>
    <t>MARIA ROSA</t>
  </si>
  <si>
    <t>CARRANO</t>
  </si>
  <si>
    <t>CASTIELLO</t>
  </si>
  <si>
    <t>CECE</t>
  </si>
  <si>
    <t>CECERE</t>
  </si>
  <si>
    <t>COLOMBA</t>
  </si>
  <si>
    <t>DELFINA</t>
  </si>
  <si>
    <t>CEROTTO</t>
  </si>
  <si>
    <t>CESARO</t>
  </si>
  <si>
    <t>CHIANESE</t>
  </si>
  <si>
    <t>CHIARAVALLE</t>
  </si>
  <si>
    <t>CIARAMELLA</t>
  </si>
  <si>
    <t>CICALA</t>
  </si>
  <si>
    <t>CINQUE</t>
  </si>
  <si>
    <t>CINQUEGRANA</t>
  </si>
  <si>
    <t>CIRIELLO</t>
  </si>
  <si>
    <t>COLANDREA</t>
  </si>
  <si>
    <t>COMELLA</t>
  </si>
  <si>
    <t>GIUSEPPINA CINZIA</t>
  </si>
  <si>
    <t>MARIALAURA</t>
  </si>
  <si>
    <t>COZZOLINO</t>
  </si>
  <si>
    <t>CREDENTINO</t>
  </si>
  <si>
    <t>CRISPO</t>
  </si>
  <si>
    <t>CRISTOFARO</t>
  </si>
  <si>
    <t>LUIGIA</t>
  </si>
  <si>
    <t>CUCCURULLO</t>
  </si>
  <si>
    <t>CUOMO</t>
  </si>
  <si>
    <t>IOLANDA</t>
  </si>
  <si>
    <t>CURCI</t>
  </si>
  <si>
    <t>D'AMBROSI</t>
  </si>
  <si>
    <t>D'ANGELO</t>
  </si>
  <si>
    <t>D'ANTUONO</t>
  </si>
  <si>
    <t>D'ARIENZO</t>
  </si>
  <si>
    <t>D'AURIA</t>
  </si>
  <si>
    <t>D'ELIA</t>
  </si>
  <si>
    <t>GIANLUCA</t>
  </si>
  <si>
    <t>D'ESPOSITO</t>
  </si>
  <si>
    <t>DATTILO</t>
  </si>
  <si>
    <t>DE ANGELIS</t>
  </si>
  <si>
    <t>DE CARLO</t>
  </si>
  <si>
    <t>DE CRESCENZO</t>
  </si>
  <si>
    <t>DE FRAIA</t>
  </si>
  <si>
    <t>DE GENNARO</t>
  </si>
  <si>
    <t>ANGELICA</t>
  </si>
  <si>
    <t>DE GREGORIO</t>
  </si>
  <si>
    <t>DE LISO</t>
  </si>
  <si>
    <t>DE MARIA</t>
  </si>
  <si>
    <t>DE MASE</t>
  </si>
  <si>
    <t>DE MICHELE</t>
  </si>
  <si>
    <t>DE PASQUALE</t>
  </si>
  <si>
    <t>DE VITA</t>
  </si>
  <si>
    <t>DEL MASTRO</t>
  </si>
  <si>
    <t>DELUSSU</t>
  </si>
  <si>
    <t>NU</t>
  </si>
  <si>
    <t>DI CERBO</t>
  </si>
  <si>
    <t>GILDA</t>
  </si>
  <si>
    <t>DI GENUA</t>
  </si>
  <si>
    <t>DI MAIOLO</t>
  </si>
  <si>
    <t>DI MARINO</t>
  </si>
  <si>
    <t>DI MEGLIO</t>
  </si>
  <si>
    <t>ROSANGELA</t>
  </si>
  <si>
    <t>DI PASQUALE</t>
  </si>
  <si>
    <t>DI ROBERTO</t>
  </si>
  <si>
    <t>DI SARNO</t>
  </si>
  <si>
    <t>DI SPIRITO</t>
  </si>
  <si>
    <t>DI TARANTO</t>
  </si>
  <si>
    <t>LORETA</t>
  </si>
  <si>
    <t>ERCOLANO</t>
  </si>
  <si>
    <t>ERCOLINO</t>
  </si>
  <si>
    <t>FELICE</t>
  </si>
  <si>
    <t>CARMINA</t>
  </si>
  <si>
    <t>CATELLO</t>
  </si>
  <si>
    <t>GIULIA</t>
  </si>
  <si>
    <t>TERESA MARIA</t>
  </si>
  <si>
    <t>ESPOSITO ALAIA</t>
  </si>
  <si>
    <t>FALZARANO</t>
  </si>
  <si>
    <t>FATICATO</t>
  </si>
  <si>
    <t>FELICIELLO</t>
  </si>
  <si>
    <t>MARIA MICHELA</t>
  </si>
  <si>
    <t>FERRANDINO</t>
  </si>
  <si>
    <t>AURORA</t>
  </si>
  <si>
    <t>FERRARO</t>
  </si>
  <si>
    <t>LAURENZINA</t>
  </si>
  <si>
    <t>FINZI</t>
  </si>
  <si>
    <t>MARIAROSA</t>
  </si>
  <si>
    <t>FIORENZA</t>
  </si>
  <si>
    <t>FIORINO</t>
  </si>
  <si>
    <t>CONCETTINA MARIA</t>
  </si>
  <si>
    <t>GE</t>
  </si>
  <si>
    <t>FONDERICO</t>
  </si>
  <si>
    <t>FORNARO</t>
  </si>
  <si>
    <t>ANGELA MARIA</t>
  </si>
  <si>
    <t>FRAGLIASSO</t>
  </si>
  <si>
    <t>FRANZESE</t>
  </si>
  <si>
    <t>FUMO</t>
  </si>
  <si>
    <t>GALATRO</t>
  </si>
  <si>
    <t>GARBERINI</t>
  </si>
  <si>
    <t>GIGLIO</t>
  </si>
  <si>
    <t>MARA</t>
  </si>
  <si>
    <t>GIOFFRE'</t>
  </si>
  <si>
    <t>INGRID</t>
  </si>
  <si>
    <t>GIOIOSO</t>
  </si>
  <si>
    <t>GIONTI</t>
  </si>
  <si>
    <t>GIOVANZANTI</t>
  </si>
  <si>
    <t>GIOVINE</t>
  </si>
  <si>
    <t>CARMEN</t>
  </si>
  <si>
    <t>GIUGLIANO MOLLICA</t>
  </si>
  <si>
    <t>GRAMIGNA</t>
  </si>
  <si>
    <t>VITTORIA</t>
  </si>
  <si>
    <t>FG</t>
  </si>
  <si>
    <t>FORTURA</t>
  </si>
  <si>
    <t>GRIMALDI</t>
  </si>
  <si>
    <t>MARIANGELA</t>
  </si>
  <si>
    <t>GUERRIERO</t>
  </si>
  <si>
    <t>MARIA SILVIA</t>
  </si>
  <si>
    <t>IANNICELLI</t>
  </si>
  <si>
    <t>IANNONE</t>
  </si>
  <si>
    <t>IAROSSI</t>
  </si>
  <si>
    <t>IAZZETTA</t>
  </si>
  <si>
    <t>INDOLFI</t>
  </si>
  <si>
    <t>INGENITO</t>
  </si>
  <si>
    <t>INSALATA</t>
  </si>
  <si>
    <t>IODICE</t>
  </si>
  <si>
    <t>IOSSA</t>
  </si>
  <si>
    <t>IULIANO</t>
  </si>
  <si>
    <t>MILENA</t>
  </si>
  <si>
    <t>CB</t>
  </si>
  <si>
    <t>ANNARITA</t>
  </si>
  <si>
    <t>JANNELLI</t>
  </si>
  <si>
    <t>ORIANA</t>
  </si>
  <si>
    <t>AUTILIA</t>
  </si>
  <si>
    <t>LANZARA</t>
  </si>
  <si>
    <t>LAUDIERO</t>
  </si>
  <si>
    <t>LAURI</t>
  </si>
  <si>
    <t>ERSILIA</t>
  </si>
  <si>
    <t>part-time</t>
  </si>
  <si>
    <t>LAURIELLO</t>
  </si>
  <si>
    <t>LAURO</t>
  </si>
  <si>
    <t>LEO</t>
  </si>
  <si>
    <t>NUNZIATINA</t>
  </si>
  <si>
    <t>LEVEQUE</t>
  </si>
  <si>
    <t>LOLLO</t>
  </si>
  <si>
    <t>LOMBARDI</t>
  </si>
  <si>
    <t>LOMBARDO</t>
  </si>
  <si>
    <t>FRANCESCA ANGELAMA</t>
  </si>
  <si>
    <t>LOPORCHIO</t>
  </si>
  <si>
    <t>LUGGERI</t>
  </si>
  <si>
    <t>MAIELLO</t>
  </si>
  <si>
    <t>ELEONORA</t>
  </si>
  <si>
    <t>MAJETTA</t>
  </si>
  <si>
    <t>MALGIERI</t>
  </si>
  <si>
    <t>MANGANIELLO</t>
  </si>
  <si>
    <t>LAURA MARIA</t>
  </si>
  <si>
    <t>MANNO</t>
  </si>
  <si>
    <t>ORESTE</t>
  </si>
  <si>
    <t>MARFE'</t>
  </si>
  <si>
    <t>MARINO</t>
  </si>
  <si>
    <t>MARTINELLI</t>
  </si>
  <si>
    <t>MARTINIELLO</t>
  </si>
  <si>
    <t>MARZO</t>
  </si>
  <si>
    <t>FABIOLA</t>
  </si>
  <si>
    <t>LE</t>
  </si>
  <si>
    <t>GIOVANNINA</t>
  </si>
  <si>
    <t>MASTROBUONO</t>
  </si>
  <si>
    <t>MASTROIANNI</t>
  </si>
  <si>
    <t>MATTERA</t>
  </si>
  <si>
    <t>MARIA POMPEA</t>
  </si>
  <si>
    <t>MAYER</t>
  </si>
  <si>
    <t>MAZZELLA</t>
  </si>
  <si>
    <t>MAZZOCCHI</t>
  </si>
  <si>
    <t>MEDICI</t>
  </si>
  <si>
    <t>MELLUCCIO</t>
  </si>
  <si>
    <t>MENDITTI MATRISCIANO</t>
  </si>
  <si>
    <t>MENNA</t>
  </si>
  <si>
    <t>DIANA GIUSEPPINA</t>
  </si>
  <si>
    <t>MENNELLA</t>
  </si>
  <si>
    <t>MERONE</t>
  </si>
  <si>
    <t>MICILLO</t>
  </si>
  <si>
    <t>MIRTO</t>
  </si>
  <si>
    <t>MONTUORI</t>
  </si>
  <si>
    <t>PIA</t>
  </si>
  <si>
    <t>MUOIO</t>
  </si>
  <si>
    <t>MUSELLA</t>
  </si>
  <si>
    <t>MARIA IMMACOLATA</t>
  </si>
  <si>
    <t>PALMIRA</t>
  </si>
  <si>
    <t>NARDONE</t>
  </si>
  <si>
    <t>GIULIA CAJETANA</t>
  </si>
  <si>
    <t>NEGRI</t>
  </si>
  <si>
    <t>OLIVA</t>
  </si>
  <si>
    <t>AUSILIA</t>
  </si>
  <si>
    <t>OLIVETO</t>
  </si>
  <si>
    <t>CS</t>
  </si>
  <si>
    <t>ONDATO</t>
  </si>
  <si>
    <t>PADUANO</t>
  </si>
  <si>
    <t>PAPANDREA</t>
  </si>
  <si>
    <t>STELLA IMMACOLATA</t>
  </si>
  <si>
    <t>PAZIENZA</t>
  </si>
  <si>
    <t>MARIA OLIMPIA</t>
  </si>
  <si>
    <t>MARIA GIUSEPPA</t>
  </si>
  <si>
    <t>PETECCA</t>
  </si>
  <si>
    <t>PETRONELLI</t>
  </si>
  <si>
    <t>PIGNATIELLO</t>
  </si>
  <si>
    <t>PIRO</t>
  </si>
  <si>
    <t>ANTONETTA</t>
  </si>
  <si>
    <t>PISTONE</t>
  </si>
  <si>
    <t>PIZZA</t>
  </si>
  <si>
    <t>POLIANDRI</t>
  </si>
  <si>
    <t>PONDRELLI</t>
  </si>
  <si>
    <t>PORZIO</t>
  </si>
  <si>
    <t>PRETE</t>
  </si>
  <si>
    <t>PROTO</t>
  </si>
  <si>
    <t>PAOLO</t>
  </si>
  <si>
    <t>QUERCIA</t>
  </si>
  <si>
    <t>RAIA</t>
  </si>
  <si>
    <t>RAIMO</t>
  </si>
  <si>
    <t>RANIERI</t>
  </si>
  <si>
    <t>SI</t>
  </si>
  <si>
    <t>RASPAOLO</t>
  </si>
  <si>
    <t>RENNA</t>
  </si>
  <si>
    <t>RESCIGNO</t>
  </si>
  <si>
    <t>RIANNA</t>
  </si>
  <si>
    <t>RICCIARDIELLO</t>
  </si>
  <si>
    <t>RIEMMA</t>
  </si>
  <si>
    <t>FAUSTA</t>
  </si>
  <si>
    <t>RINALDI</t>
  </si>
  <si>
    <t>RONCA</t>
  </si>
  <si>
    <t>ROSANOVA</t>
  </si>
  <si>
    <t>ROTTA</t>
  </si>
  <si>
    <t>RUBEI</t>
  </si>
  <si>
    <t>CLOTILDE</t>
  </si>
  <si>
    <t>SABBA</t>
  </si>
  <si>
    <t>SAGRISTANI</t>
  </si>
  <si>
    <t>SALZILLO</t>
  </si>
  <si>
    <t>SAMPAOLO</t>
  </si>
  <si>
    <t>SANTANIELLO</t>
  </si>
  <si>
    <t>SANTI</t>
  </si>
  <si>
    <t>SANTORELLI</t>
  </si>
  <si>
    <t>SAPORITO</t>
  </si>
  <si>
    <t>SAVIANO</t>
  </si>
  <si>
    <t>SCARPELLI</t>
  </si>
  <si>
    <t>SCELZO</t>
  </si>
  <si>
    <t>SERGIO</t>
  </si>
  <si>
    <t>SGAMMATO</t>
  </si>
  <si>
    <t>SILVESTRI</t>
  </si>
  <si>
    <t>SIRICA</t>
  </si>
  <si>
    <t>SIRLETTI</t>
  </si>
  <si>
    <t>SOLDATINI</t>
  </si>
  <si>
    <t>SOMMA</t>
  </si>
  <si>
    <t>MARIA AUSILIA</t>
  </si>
  <si>
    <t>SPERANZA</t>
  </si>
  <si>
    <t>SPOSITO</t>
  </si>
  <si>
    <t>STROCCHIA</t>
  </si>
  <si>
    <t>GIACOMA</t>
  </si>
  <si>
    <t>RC</t>
  </si>
  <si>
    <t>TAFURI</t>
  </si>
  <si>
    <t>TARULLO</t>
  </si>
  <si>
    <t>TAVOLETTA</t>
  </si>
  <si>
    <t>TEOLI</t>
  </si>
  <si>
    <t>TIPALDI</t>
  </si>
  <si>
    <t>TONDI</t>
  </si>
  <si>
    <t>TOSCANO</t>
  </si>
  <si>
    <t>MARIA LUISA</t>
  </si>
  <si>
    <t>TRAMPARULO</t>
  </si>
  <si>
    <t>TUTINO</t>
  </si>
  <si>
    <t>RINA</t>
  </si>
  <si>
    <t>FR</t>
  </si>
  <si>
    <t>VARRIALE</t>
  </si>
  <si>
    <t>ESTER</t>
  </si>
  <si>
    <t>VERNATA</t>
  </si>
  <si>
    <t>VICARIO</t>
  </si>
  <si>
    <t>FORTUNA</t>
  </si>
  <si>
    <t>VICEDOMINI</t>
  </si>
  <si>
    <t>VISCIANO</t>
  </si>
  <si>
    <t>VOLINO</t>
  </si>
  <si>
    <t>VOLPICELLI</t>
  </si>
  <si>
    <t>ZEVOLA</t>
  </si>
  <si>
    <t>ZITO</t>
  </si>
  <si>
    <t>ZIZZA</t>
  </si>
  <si>
    <t>C.C.N.I.</t>
  </si>
  <si>
    <t xml:space="preserve"> ASSEGNAZIONE PROVVISORIE SCUOLA PRIMARIA A.S. 2010/11</t>
  </si>
  <si>
    <t>FIORINDA</t>
  </si>
  <si>
    <t>CARANDENTE</t>
  </si>
  <si>
    <t>DI BELLO</t>
  </si>
  <si>
    <t>POTENZANO</t>
  </si>
  <si>
    <t>SANTA</t>
  </si>
  <si>
    <t xml:space="preserve">POMPEI 2  </t>
  </si>
  <si>
    <t>CAVALIERE</t>
  </si>
  <si>
    <t>MARIA GIOVANNA</t>
  </si>
  <si>
    <t>NACLERIO</t>
  </si>
  <si>
    <t>L.M.</t>
  </si>
  <si>
    <t>IOVINELLI</t>
  </si>
  <si>
    <t>PIAVE</t>
  </si>
  <si>
    <t>CALOGERA ADRIANA</t>
  </si>
  <si>
    <t>PALERMO</t>
  </si>
  <si>
    <t>LUBRANO LAVADERA</t>
  </si>
  <si>
    <t>LACCO AMENO I.C.</t>
  </si>
  <si>
    <t>MORGESE</t>
  </si>
  <si>
    <t>SANGIULIANO</t>
  </si>
  <si>
    <t>FORIO 1</t>
  </si>
  <si>
    <t>CRESCI</t>
  </si>
  <si>
    <t>LA MONICA</t>
  </si>
  <si>
    <t>PARMA EH</t>
  </si>
  <si>
    <t xml:space="preserve">CASORIA 4 </t>
  </si>
  <si>
    <t>MALFI</t>
  </si>
  <si>
    <t>RENELLA</t>
  </si>
  <si>
    <t>PIACENZA EH</t>
  </si>
  <si>
    <t>ILLIANO</t>
  </si>
  <si>
    <t>MARIA FRANCESA</t>
  </si>
  <si>
    <t>L.100 L.M.</t>
  </si>
  <si>
    <t>GIROLETTA</t>
  </si>
  <si>
    <t>ZECCHINO GIANNONE</t>
  </si>
  <si>
    <t>ROSA MARIA</t>
  </si>
  <si>
    <t>NAPOLI I.C. NOVARO</t>
  </si>
  <si>
    <t>CAMMISA</t>
  </si>
  <si>
    <t xml:space="preserve">NAPOLI 17 </t>
  </si>
  <si>
    <t>ANGELINI</t>
  </si>
  <si>
    <t>MARIA ANGELA</t>
  </si>
  <si>
    <t>MARIA CARMELA</t>
  </si>
  <si>
    <t>L.104 ART.33</t>
  </si>
  <si>
    <t>L.P.</t>
  </si>
  <si>
    <t>L.100</t>
  </si>
  <si>
    <t>C.C.N.I. L.M.</t>
  </si>
  <si>
    <t>C.C.N.I.L.M.</t>
  </si>
  <si>
    <t>C.C.N.I. L.P.</t>
  </si>
  <si>
    <t xml:space="preserve">RUGGI </t>
  </si>
  <si>
    <t>CLEOFE RENATA</t>
  </si>
  <si>
    <t xml:space="preserve">GIUGLIANO 1 </t>
  </si>
  <si>
    <t xml:space="preserve">L.100 </t>
  </si>
  <si>
    <t>BATTILORO</t>
  </si>
  <si>
    <t>T.GRECO I.C. ROMANO EH</t>
  </si>
  <si>
    <t>MARIACLAUDIA</t>
  </si>
  <si>
    <t>MAND.AMM.VO</t>
  </si>
  <si>
    <t>IUBIZA</t>
  </si>
  <si>
    <t>C.C.N.I</t>
  </si>
  <si>
    <t>GOSCE'</t>
  </si>
  <si>
    <t>BASILICATA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</si>
</sst>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b/>
      <sz val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1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workbookViewId="0" topLeftCell="A100">
      <selection activeCell="I157" sqref="I157"/>
    </sheetView>
  </sheetViews>
  <sheetFormatPr defaultColWidth="9.140625" defaultRowHeight="12.75"/>
  <cols>
    <col min="1" max="1" width="39.140625" style="2" customWidth="1"/>
    <col min="2" max="2" width="21.8515625" style="2" bestFit="1" customWidth="1"/>
    <col min="3" max="3" width="9.00390625" style="2" bestFit="1" customWidth="1"/>
    <col min="4" max="4" width="6.28125" style="2" bestFit="1" customWidth="1"/>
    <col min="5" max="5" width="2.140625" style="2" customWidth="1"/>
    <col min="6" max="16384" width="9.140625" style="2" customWidth="1"/>
  </cols>
  <sheetData>
    <row r="1" spans="1:4" s="29" customFormat="1" ht="24.75" customHeight="1">
      <c r="A1" s="37" t="s">
        <v>1376</v>
      </c>
      <c r="B1" s="38"/>
      <c r="C1" s="38"/>
      <c r="D1" s="38"/>
    </row>
    <row r="2" spans="1:7" s="31" customFormat="1" ht="15.75">
      <c r="A2" s="41" t="s">
        <v>0</v>
      </c>
      <c r="B2" s="41"/>
      <c r="C2" s="41"/>
      <c r="D2" s="41"/>
      <c r="E2" s="41"/>
      <c r="F2" s="41"/>
      <c r="G2" s="30"/>
    </row>
    <row r="3" spans="1:7" s="6" customFormat="1" ht="12.75" customHeight="1">
      <c r="A3" s="42" t="s">
        <v>1</v>
      </c>
      <c r="B3" s="42" t="s">
        <v>2</v>
      </c>
      <c r="C3" s="43" t="s">
        <v>3</v>
      </c>
      <c r="D3" s="39" t="s">
        <v>5</v>
      </c>
      <c r="E3" s="3"/>
      <c r="F3" s="44"/>
      <c r="G3" s="5"/>
    </row>
    <row r="4" spans="1:7" s="10" customFormat="1" ht="12.75" customHeight="1">
      <c r="A4" s="42"/>
      <c r="B4" s="42"/>
      <c r="C4" s="43"/>
      <c r="D4" s="40"/>
      <c r="E4" s="7"/>
      <c r="F4" s="44"/>
      <c r="G4" s="9"/>
    </row>
    <row r="5" spans="1:4" ht="12.75">
      <c r="A5" s="2" t="s">
        <v>6</v>
      </c>
      <c r="B5" s="2" t="s">
        <v>7</v>
      </c>
      <c r="C5" s="11">
        <v>23729</v>
      </c>
      <c r="D5" s="2">
        <v>74</v>
      </c>
    </row>
    <row r="6" spans="1:4" ht="12.75">
      <c r="A6" s="2" t="s">
        <v>8</v>
      </c>
      <c r="B6" s="2" t="s">
        <v>9</v>
      </c>
      <c r="C6" s="11">
        <v>18362</v>
      </c>
      <c r="D6" s="2">
        <v>188</v>
      </c>
    </row>
    <row r="7" spans="1:7" s="14" customFormat="1" ht="12.75" customHeight="1">
      <c r="A7" s="2" t="s">
        <v>10</v>
      </c>
      <c r="B7" s="2" t="s">
        <v>11</v>
      </c>
      <c r="C7" s="11">
        <v>23722</v>
      </c>
      <c r="D7" s="2">
        <v>63</v>
      </c>
      <c r="E7" s="2"/>
      <c r="F7" s="12"/>
      <c r="G7" s="13"/>
    </row>
    <row r="8" spans="1:5" ht="12.75">
      <c r="A8" s="15" t="s">
        <v>12</v>
      </c>
      <c r="B8" s="15" t="s">
        <v>13</v>
      </c>
      <c r="C8" s="16">
        <v>20295</v>
      </c>
      <c r="D8" s="17">
        <v>170</v>
      </c>
      <c r="E8" s="18"/>
    </row>
    <row r="9" spans="1:4" ht="12.75">
      <c r="A9" s="2" t="s">
        <v>15</v>
      </c>
      <c r="B9" s="2" t="s">
        <v>16</v>
      </c>
      <c r="C9" s="11">
        <v>28514</v>
      </c>
      <c r="D9" s="2">
        <v>45</v>
      </c>
    </row>
    <row r="10" spans="1:4" ht="12.75">
      <c r="A10" s="2" t="s">
        <v>17</v>
      </c>
      <c r="B10" s="2" t="s">
        <v>18</v>
      </c>
      <c r="C10" s="11">
        <v>27695</v>
      </c>
      <c r="D10" s="2">
        <v>46</v>
      </c>
    </row>
    <row r="11" spans="1:4" ht="12.75">
      <c r="A11" s="2" t="s">
        <v>19</v>
      </c>
      <c r="B11" s="2" t="s">
        <v>20</v>
      </c>
      <c r="C11" s="11">
        <v>21586</v>
      </c>
      <c r="D11" s="2">
        <v>176</v>
      </c>
    </row>
    <row r="12" spans="1:4" ht="12.75">
      <c r="A12" s="2" t="s">
        <v>21</v>
      </c>
      <c r="B12" s="2" t="s">
        <v>22</v>
      </c>
      <c r="C12" s="11">
        <v>20654</v>
      </c>
      <c r="D12" s="2">
        <v>171</v>
      </c>
    </row>
    <row r="13" spans="1:4" ht="12.75">
      <c r="A13" s="2" t="s">
        <v>23</v>
      </c>
      <c r="B13" s="2" t="s">
        <v>24</v>
      </c>
      <c r="C13" s="11">
        <v>22388</v>
      </c>
      <c r="D13" s="2">
        <v>188</v>
      </c>
    </row>
    <row r="14" spans="1:4" ht="12.75">
      <c r="A14" s="2" t="s">
        <v>23</v>
      </c>
      <c r="B14" s="2" t="s">
        <v>25</v>
      </c>
      <c r="C14" s="11">
        <v>23545</v>
      </c>
      <c r="D14" s="2">
        <v>330</v>
      </c>
    </row>
    <row r="15" spans="1:4" ht="12.75">
      <c r="A15" s="2" t="s">
        <v>26</v>
      </c>
      <c r="B15" s="2" t="s">
        <v>1377</v>
      </c>
      <c r="C15" s="11">
        <v>22543</v>
      </c>
      <c r="D15" s="2">
        <v>181</v>
      </c>
    </row>
    <row r="16" spans="1:4" ht="12.75">
      <c r="A16" s="2" t="s">
        <v>26</v>
      </c>
      <c r="B16" s="2" t="s">
        <v>27</v>
      </c>
      <c r="C16" s="11">
        <v>25905</v>
      </c>
      <c r="D16" s="2">
        <v>146</v>
      </c>
    </row>
    <row r="17" spans="1:4" ht="12.75">
      <c r="A17" s="2" t="s">
        <v>1410</v>
      </c>
      <c r="B17" s="2" t="s">
        <v>220</v>
      </c>
      <c r="C17" s="11">
        <v>23633</v>
      </c>
      <c r="D17" s="2">
        <v>80</v>
      </c>
    </row>
    <row r="18" spans="1:4" ht="12.75">
      <c r="A18" s="2" t="s">
        <v>28</v>
      </c>
      <c r="B18" s="2" t="s">
        <v>29</v>
      </c>
      <c r="C18" s="11">
        <v>21907</v>
      </c>
      <c r="D18" s="2">
        <v>197</v>
      </c>
    </row>
    <row r="19" spans="1:4" ht="12.75">
      <c r="A19" s="2" t="s">
        <v>30</v>
      </c>
      <c r="B19" s="2" t="s">
        <v>31</v>
      </c>
      <c r="C19" s="11">
        <v>19000</v>
      </c>
      <c r="D19" s="2">
        <v>174</v>
      </c>
    </row>
    <row r="20" spans="1:4" ht="12.75">
      <c r="A20" s="2" t="s">
        <v>32</v>
      </c>
      <c r="B20" s="2" t="s">
        <v>33</v>
      </c>
      <c r="C20" s="11">
        <v>22889</v>
      </c>
      <c r="D20" s="2">
        <v>193</v>
      </c>
    </row>
    <row r="21" spans="1:4" ht="12.75">
      <c r="A21" s="2" t="s">
        <v>34</v>
      </c>
      <c r="B21" s="2" t="s">
        <v>35</v>
      </c>
      <c r="C21" s="11">
        <v>19715</v>
      </c>
      <c r="D21" s="2">
        <v>108</v>
      </c>
    </row>
    <row r="22" spans="1:4" ht="12.75">
      <c r="A22" s="2" t="s">
        <v>37</v>
      </c>
      <c r="B22" s="2" t="s">
        <v>38</v>
      </c>
      <c r="C22" s="11">
        <v>23043</v>
      </c>
      <c r="D22" s="2">
        <v>170</v>
      </c>
    </row>
    <row r="23" spans="1:4" ht="12.75">
      <c r="A23" s="2" t="s">
        <v>39</v>
      </c>
      <c r="B23" s="2" t="s">
        <v>40</v>
      </c>
      <c r="C23" s="11">
        <v>25317</v>
      </c>
      <c r="D23" s="2">
        <v>81</v>
      </c>
    </row>
    <row r="24" spans="1:4" ht="12.75">
      <c r="A24" s="2" t="s">
        <v>41</v>
      </c>
      <c r="B24" s="2" t="s">
        <v>42</v>
      </c>
      <c r="C24" s="11">
        <v>24445</v>
      </c>
      <c r="D24" s="2">
        <v>136</v>
      </c>
    </row>
    <row r="25" spans="1:4" ht="12.75">
      <c r="A25" s="2" t="s">
        <v>43</v>
      </c>
      <c r="B25" s="2" t="s">
        <v>44</v>
      </c>
      <c r="C25" s="11">
        <v>22644</v>
      </c>
      <c r="D25" s="2">
        <v>193</v>
      </c>
    </row>
    <row r="26" spans="1:4" ht="12.75">
      <c r="A26" s="2" t="s">
        <v>45</v>
      </c>
      <c r="B26" s="2" t="s">
        <v>46</v>
      </c>
      <c r="C26" s="11">
        <v>23304</v>
      </c>
      <c r="D26" s="2">
        <v>68</v>
      </c>
    </row>
    <row r="27" spans="1:4" ht="12.75">
      <c r="A27" s="2" t="s">
        <v>47</v>
      </c>
      <c r="B27" s="2" t="s">
        <v>48</v>
      </c>
      <c r="C27" s="11">
        <v>23883</v>
      </c>
      <c r="D27" s="2">
        <v>133</v>
      </c>
    </row>
    <row r="28" spans="1:3" ht="12.75">
      <c r="A28" s="2" t="s">
        <v>49</v>
      </c>
      <c r="B28" s="2" t="s">
        <v>50</v>
      </c>
      <c r="C28" s="11">
        <v>23064</v>
      </c>
    </row>
    <row r="29" spans="1:4" ht="12.75">
      <c r="A29" s="2" t="s">
        <v>51</v>
      </c>
      <c r="B29" s="2" t="s">
        <v>52</v>
      </c>
      <c r="C29" s="11">
        <v>28048</v>
      </c>
      <c r="D29" s="2">
        <v>93</v>
      </c>
    </row>
    <row r="30" spans="1:4" ht="12.75">
      <c r="A30" s="2" t="s">
        <v>54</v>
      </c>
      <c r="B30" s="2" t="s">
        <v>55</v>
      </c>
      <c r="C30" s="11">
        <v>23923</v>
      </c>
      <c r="D30" s="2">
        <v>100</v>
      </c>
    </row>
    <row r="31" spans="1:4" ht="12.75">
      <c r="A31" s="2" t="s">
        <v>56</v>
      </c>
      <c r="B31" s="2" t="s">
        <v>57</v>
      </c>
      <c r="C31" s="11">
        <v>25408</v>
      </c>
      <c r="D31" s="2">
        <v>109</v>
      </c>
    </row>
    <row r="32" spans="1:4" ht="12.75">
      <c r="A32" s="2" t="s">
        <v>58</v>
      </c>
      <c r="B32" s="2" t="s">
        <v>40</v>
      </c>
      <c r="C32" s="11">
        <v>28531</v>
      </c>
      <c r="D32" s="2">
        <v>59</v>
      </c>
    </row>
    <row r="33" spans="1:4" ht="12.75">
      <c r="A33" s="2" t="s">
        <v>59</v>
      </c>
      <c r="B33" s="2" t="s">
        <v>60</v>
      </c>
      <c r="C33" s="11">
        <v>149</v>
      </c>
      <c r="D33" s="2">
        <v>158.5</v>
      </c>
    </row>
    <row r="34" spans="1:4" ht="12.75">
      <c r="A34" s="2" t="s">
        <v>1396</v>
      </c>
      <c r="B34" s="2" t="s">
        <v>1295</v>
      </c>
      <c r="C34" s="11">
        <v>22127</v>
      </c>
      <c r="D34" s="2">
        <v>146</v>
      </c>
    </row>
    <row r="35" spans="1:4" ht="12.75">
      <c r="A35" s="2" t="s">
        <v>61</v>
      </c>
      <c r="B35" s="2" t="s">
        <v>11</v>
      </c>
      <c r="C35" s="11">
        <v>20564</v>
      </c>
      <c r="D35" s="2">
        <v>100</v>
      </c>
    </row>
    <row r="36" spans="1:4" ht="12.75">
      <c r="A36" s="2" t="s">
        <v>62</v>
      </c>
      <c r="B36" s="11" t="s">
        <v>24</v>
      </c>
      <c r="C36" s="11">
        <v>24676</v>
      </c>
      <c r="D36" s="2">
        <v>79</v>
      </c>
    </row>
    <row r="37" spans="1:4" ht="12.75">
      <c r="A37" s="2" t="s">
        <v>63</v>
      </c>
      <c r="B37" s="2" t="s">
        <v>64</v>
      </c>
      <c r="C37" s="11">
        <v>28558</v>
      </c>
      <c r="D37" s="2">
        <v>59</v>
      </c>
    </row>
    <row r="38" spans="1:4" ht="12.75">
      <c r="A38" s="2" t="s">
        <v>65</v>
      </c>
      <c r="B38" s="2" t="s">
        <v>66</v>
      </c>
      <c r="C38" s="11">
        <v>25314</v>
      </c>
      <c r="D38" s="2">
        <v>309</v>
      </c>
    </row>
    <row r="39" spans="1:4" ht="12.75">
      <c r="A39" s="2" t="s">
        <v>67</v>
      </c>
      <c r="B39" s="2" t="s">
        <v>44</v>
      </c>
      <c r="C39" s="11">
        <v>22183</v>
      </c>
      <c r="D39" s="2">
        <v>151</v>
      </c>
    </row>
    <row r="40" spans="1:4" ht="12.75">
      <c r="A40" s="2" t="s">
        <v>68</v>
      </c>
      <c r="B40" s="2" t="s">
        <v>69</v>
      </c>
      <c r="C40" s="11">
        <v>23072</v>
      </c>
      <c r="D40" s="2">
        <v>152</v>
      </c>
    </row>
    <row r="41" spans="1:4" ht="12.75">
      <c r="A41" s="2" t="s">
        <v>70</v>
      </c>
      <c r="B41" s="2" t="s">
        <v>71</v>
      </c>
      <c r="C41" s="11">
        <v>20720</v>
      </c>
      <c r="D41" s="2">
        <v>164</v>
      </c>
    </row>
    <row r="42" spans="1:4" ht="12.75">
      <c r="A42" s="2" t="s">
        <v>70</v>
      </c>
      <c r="B42" s="2" t="s">
        <v>72</v>
      </c>
      <c r="C42" s="11">
        <v>26344</v>
      </c>
      <c r="D42" s="2">
        <v>92</v>
      </c>
    </row>
    <row r="43" spans="1:4" ht="12.75">
      <c r="A43" s="2" t="s">
        <v>73</v>
      </c>
      <c r="B43" s="2" t="s">
        <v>74</v>
      </c>
      <c r="C43" s="11">
        <v>20989</v>
      </c>
      <c r="D43" s="2">
        <v>230</v>
      </c>
    </row>
    <row r="44" spans="1:4" ht="12.75">
      <c r="A44" s="2" t="s">
        <v>75</v>
      </c>
      <c r="B44" s="2" t="s">
        <v>76</v>
      </c>
      <c r="C44" s="11">
        <v>26049</v>
      </c>
      <c r="D44" s="2">
        <v>147</v>
      </c>
    </row>
    <row r="45" spans="1:4" ht="12.75">
      <c r="A45" s="2" t="s">
        <v>77</v>
      </c>
      <c r="B45" s="2" t="s">
        <v>78</v>
      </c>
      <c r="C45" s="11">
        <v>23275</v>
      </c>
      <c r="D45" s="2">
        <v>135</v>
      </c>
    </row>
    <row r="46" spans="1:4" ht="12.75">
      <c r="A46" s="2" t="s">
        <v>1379</v>
      </c>
      <c r="B46" s="2" t="s">
        <v>44</v>
      </c>
      <c r="C46" s="11">
        <v>21471</v>
      </c>
      <c r="D46" s="2">
        <v>76</v>
      </c>
    </row>
    <row r="47" spans="1:4" ht="12.75">
      <c r="A47" s="2" t="s">
        <v>79</v>
      </c>
      <c r="B47" s="2" t="s">
        <v>69</v>
      </c>
      <c r="C47" s="11">
        <v>24333</v>
      </c>
      <c r="D47" s="2">
        <v>136</v>
      </c>
    </row>
    <row r="48" spans="1:4" ht="12.75">
      <c r="A48" s="2" t="s">
        <v>80</v>
      </c>
      <c r="B48" s="2" t="s">
        <v>81</v>
      </c>
      <c r="C48" s="11">
        <v>23576</v>
      </c>
      <c r="D48" s="2">
        <v>179</v>
      </c>
    </row>
    <row r="49" spans="1:4" ht="12.75">
      <c r="A49" s="2" t="s">
        <v>82</v>
      </c>
      <c r="B49" s="2" t="s">
        <v>83</v>
      </c>
      <c r="C49" s="11">
        <v>21789</v>
      </c>
      <c r="D49" s="2">
        <v>153</v>
      </c>
    </row>
    <row r="50" spans="1:4" ht="12.75">
      <c r="A50" s="2" t="s">
        <v>84</v>
      </c>
      <c r="B50" s="2" t="s">
        <v>24</v>
      </c>
      <c r="C50" s="11">
        <v>24402</v>
      </c>
      <c r="D50" s="2">
        <v>97</v>
      </c>
    </row>
    <row r="51" spans="1:4" ht="12.75">
      <c r="A51" s="2" t="s">
        <v>85</v>
      </c>
      <c r="B51" s="2" t="s">
        <v>86</v>
      </c>
      <c r="C51" s="11">
        <v>22325</v>
      </c>
      <c r="D51" s="2">
        <v>143</v>
      </c>
    </row>
    <row r="52" spans="1:4" ht="12.75">
      <c r="A52" s="2" t="s">
        <v>87</v>
      </c>
      <c r="B52" s="2" t="s">
        <v>88</v>
      </c>
      <c r="C52" s="11">
        <v>23238</v>
      </c>
      <c r="D52" s="2">
        <v>156</v>
      </c>
    </row>
    <row r="53" spans="1:4" ht="12.75">
      <c r="A53" s="2" t="s">
        <v>89</v>
      </c>
      <c r="B53" s="2" t="s">
        <v>44</v>
      </c>
      <c r="C53" s="11">
        <v>25747</v>
      </c>
      <c r="D53" s="2">
        <v>186</v>
      </c>
    </row>
    <row r="54" spans="1:4" ht="12.75">
      <c r="A54" s="2" t="s">
        <v>89</v>
      </c>
      <c r="B54" s="2" t="s">
        <v>90</v>
      </c>
      <c r="C54" s="11">
        <v>22700</v>
      </c>
      <c r="D54" s="2">
        <v>60</v>
      </c>
    </row>
    <row r="55" spans="1:4" ht="12.75">
      <c r="A55" s="2" t="s">
        <v>92</v>
      </c>
      <c r="B55" s="2" t="s">
        <v>93</v>
      </c>
      <c r="C55" s="11">
        <v>26208</v>
      </c>
      <c r="D55" s="2">
        <v>137</v>
      </c>
    </row>
    <row r="56" spans="1:4" ht="12.75">
      <c r="A56" s="2" t="s">
        <v>94</v>
      </c>
      <c r="B56" s="2" t="s">
        <v>35</v>
      </c>
      <c r="C56" s="11">
        <v>23135</v>
      </c>
      <c r="D56" s="2">
        <v>74</v>
      </c>
    </row>
    <row r="57" spans="1:4" ht="12.75">
      <c r="A57" s="2" t="s">
        <v>95</v>
      </c>
      <c r="B57" s="2" t="s">
        <v>96</v>
      </c>
      <c r="C57" s="11">
        <v>24064</v>
      </c>
      <c r="D57" s="2">
        <v>102</v>
      </c>
    </row>
    <row r="58" spans="1:4" ht="12.75">
      <c r="A58" s="2" t="s">
        <v>97</v>
      </c>
      <c r="B58" s="2" t="s">
        <v>98</v>
      </c>
      <c r="C58" s="11">
        <v>24979</v>
      </c>
      <c r="D58" s="2">
        <v>132</v>
      </c>
    </row>
    <row r="59" spans="1:4" ht="12.75">
      <c r="A59" s="2" t="s">
        <v>1406</v>
      </c>
      <c r="B59" s="2" t="s">
        <v>38</v>
      </c>
      <c r="C59" s="11">
        <v>22589</v>
      </c>
      <c r="D59" s="2">
        <v>150</v>
      </c>
    </row>
    <row r="60" spans="1:4" ht="12.75">
      <c r="A60" s="2" t="s">
        <v>99</v>
      </c>
      <c r="B60" s="2" t="s">
        <v>100</v>
      </c>
      <c r="C60" s="11">
        <v>25260</v>
      </c>
      <c r="D60" s="2">
        <v>119</v>
      </c>
    </row>
    <row r="61" spans="1:4" ht="12.75">
      <c r="A61" s="2" t="s">
        <v>101</v>
      </c>
      <c r="B61" s="2" t="s">
        <v>102</v>
      </c>
      <c r="C61" s="11">
        <v>26887</v>
      </c>
      <c r="D61" s="2">
        <v>103</v>
      </c>
    </row>
    <row r="62" spans="1:4" ht="12.75">
      <c r="A62" s="2" t="s">
        <v>103</v>
      </c>
      <c r="B62" s="2" t="s">
        <v>38</v>
      </c>
      <c r="C62" s="11">
        <v>22647</v>
      </c>
      <c r="D62" s="2">
        <v>148</v>
      </c>
    </row>
    <row r="63" spans="1:4" ht="12.75">
      <c r="A63" s="2" t="s">
        <v>104</v>
      </c>
      <c r="B63" s="2" t="s">
        <v>105</v>
      </c>
      <c r="C63" s="11">
        <v>22461</v>
      </c>
      <c r="D63" s="2">
        <v>58</v>
      </c>
    </row>
    <row r="64" spans="1:4" ht="12.75">
      <c r="A64" s="2" t="s">
        <v>107</v>
      </c>
      <c r="B64" s="2" t="s">
        <v>108</v>
      </c>
      <c r="C64" s="11">
        <v>22140</v>
      </c>
      <c r="D64" s="2">
        <v>166</v>
      </c>
    </row>
    <row r="65" spans="1:4" ht="12.75">
      <c r="A65" s="2" t="s">
        <v>109</v>
      </c>
      <c r="B65" s="2" t="s">
        <v>24</v>
      </c>
      <c r="C65" s="11">
        <v>22984</v>
      </c>
      <c r="D65" s="2">
        <v>116</v>
      </c>
    </row>
    <row r="66" spans="1:4" ht="12.75">
      <c r="A66" s="2" t="s">
        <v>110</v>
      </c>
      <c r="B66" s="2" t="s">
        <v>111</v>
      </c>
      <c r="C66" s="11">
        <v>20757</v>
      </c>
      <c r="D66" s="2">
        <v>165</v>
      </c>
    </row>
    <row r="67" spans="1:4" ht="12.75">
      <c r="A67" s="2" t="s">
        <v>1397</v>
      </c>
      <c r="B67" s="2" t="s">
        <v>71</v>
      </c>
      <c r="C67" s="11">
        <v>26568</v>
      </c>
      <c r="D67" s="2">
        <v>75</v>
      </c>
    </row>
    <row r="68" spans="1:4" ht="12.75">
      <c r="A68" s="2" t="s">
        <v>112</v>
      </c>
      <c r="B68" s="2" t="s">
        <v>9</v>
      </c>
      <c r="C68" s="11">
        <v>23513</v>
      </c>
      <c r="D68" s="2">
        <v>65</v>
      </c>
    </row>
    <row r="69" spans="1:4" ht="12.75">
      <c r="A69" s="2" t="s">
        <v>113</v>
      </c>
      <c r="B69" s="2" t="s">
        <v>38</v>
      </c>
      <c r="C69" s="11">
        <v>21548</v>
      </c>
      <c r="D69" s="2">
        <v>79</v>
      </c>
    </row>
    <row r="70" spans="1:4" ht="12.75">
      <c r="A70" s="2" t="s">
        <v>114</v>
      </c>
      <c r="B70" s="2" t="s">
        <v>48</v>
      </c>
      <c r="C70" s="11">
        <v>25295</v>
      </c>
      <c r="D70" s="2">
        <v>88</v>
      </c>
    </row>
    <row r="71" spans="1:4" ht="12.75">
      <c r="A71" s="2" t="s">
        <v>115</v>
      </c>
      <c r="B71" s="2" t="s">
        <v>116</v>
      </c>
      <c r="C71" s="11">
        <v>26332</v>
      </c>
      <c r="D71" s="2">
        <v>203</v>
      </c>
    </row>
    <row r="72" spans="1:4" ht="12.75">
      <c r="A72" s="2" t="s">
        <v>117</v>
      </c>
      <c r="B72" s="2" t="s">
        <v>24</v>
      </c>
      <c r="C72" s="11">
        <v>25639</v>
      </c>
      <c r="D72" s="2">
        <v>104</v>
      </c>
    </row>
    <row r="73" spans="1:4" ht="12.75">
      <c r="A73" s="2" t="s">
        <v>118</v>
      </c>
      <c r="B73" s="2" t="s">
        <v>60</v>
      </c>
      <c r="C73" s="11">
        <v>21678</v>
      </c>
      <c r="D73" s="2">
        <v>90</v>
      </c>
    </row>
    <row r="74" spans="1:4" ht="12.75">
      <c r="A74" s="2" t="s">
        <v>119</v>
      </c>
      <c r="B74" s="2" t="s">
        <v>40</v>
      </c>
      <c r="C74" s="11">
        <v>28121</v>
      </c>
      <c r="D74" s="2">
        <v>98</v>
      </c>
    </row>
    <row r="75" spans="1:4" ht="12.75">
      <c r="A75" s="2" t="s">
        <v>120</v>
      </c>
      <c r="B75" s="2" t="s">
        <v>121</v>
      </c>
      <c r="C75" s="11">
        <v>23845</v>
      </c>
      <c r="D75" s="2">
        <v>155</v>
      </c>
    </row>
    <row r="76" spans="1:4" ht="12.75">
      <c r="A76" s="2" t="s">
        <v>122</v>
      </c>
      <c r="B76" s="2" t="s">
        <v>123</v>
      </c>
      <c r="C76" s="11">
        <v>24741</v>
      </c>
      <c r="D76" s="2">
        <v>103</v>
      </c>
    </row>
    <row r="77" spans="1:4" ht="12.75">
      <c r="A77" s="2" t="s">
        <v>124</v>
      </c>
      <c r="B77" s="2" t="s">
        <v>125</v>
      </c>
      <c r="C77" s="11">
        <v>27228</v>
      </c>
      <c r="D77" s="2">
        <v>122</v>
      </c>
    </row>
    <row r="78" spans="1:4" ht="12.75">
      <c r="A78" s="2" t="s">
        <v>126</v>
      </c>
      <c r="B78" s="2" t="s">
        <v>44</v>
      </c>
      <c r="C78" s="11">
        <v>22310</v>
      </c>
      <c r="D78" s="2">
        <v>82</v>
      </c>
    </row>
    <row r="79" spans="1:4" ht="12.75">
      <c r="A79" s="2" t="s">
        <v>127</v>
      </c>
      <c r="B79" s="2" t="s">
        <v>24</v>
      </c>
      <c r="C79" s="11">
        <v>19899</v>
      </c>
      <c r="D79" s="2">
        <v>158</v>
      </c>
    </row>
    <row r="80" spans="1:4" ht="12.75">
      <c r="A80" s="2" t="s">
        <v>128</v>
      </c>
      <c r="B80" s="2" t="s">
        <v>129</v>
      </c>
      <c r="C80" s="11">
        <v>24707</v>
      </c>
      <c r="D80" s="2">
        <v>173</v>
      </c>
    </row>
    <row r="81" spans="1:4" ht="12.75">
      <c r="A81" s="2" t="s">
        <v>130</v>
      </c>
      <c r="B81" s="2" t="s">
        <v>9</v>
      </c>
      <c r="C81" s="11">
        <v>20666</v>
      </c>
      <c r="D81" s="2">
        <v>75</v>
      </c>
    </row>
    <row r="82" spans="1:4" ht="12.75">
      <c r="A82" s="2" t="s">
        <v>131</v>
      </c>
      <c r="B82" s="2" t="s">
        <v>132</v>
      </c>
      <c r="C82" s="11">
        <v>21856</v>
      </c>
      <c r="D82" s="2">
        <v>159</v>
      </c>
    </row>
    <row r="83" spans="1:4" ht="12.75">
      <c r="A83" s="2" t="s">
        <v>133</v>
      </c>
      <c r="B83" s="2" t="s">
        <v>134</v>
      </c>
      <c r="C83" s="11">
        <v>24276</v>
      </c>
      <c r="D83" s="2">
        <v>126</v>
      </c>
    </row>
    <row r="84" spans="1:4" ht="12.75">
      <c r="A84" s="2" t="s">
        <v>135</v>
      </c>
      <c r="B84" s="2" t="s">
        <v>96</v>
      </c>
      <c r="C84" s="11">
        <v>25114</v>
      </c>
      <c r="D84" s="2">
        <v>87</v>
      </c>
    </row>
    <row r="85" spans="1:4" ht="12.75">
      <c r="A85" s="2" t="s">
        <v>136</v>
      </c>
      <c r="B85" s="2" t="s">
        <v>137</v>
      </c>
      <c r="C85" s="11">
        <v>21274</v>
      </c>
      <c r="D85" s="2">
        <v>138</v>
      </c>
    </row>
    <row r="86" spans="1:4" ht="12.75">
      <c r="A86" s="2" t="s">
        <v>138</v>
      </c>
      <c r="B86" s="2" t="s">
        <v>42</v>
      </c>
      <c r="C86" s="11">
        <v>24890</v>
      </c>
      <c r="D86" s="2">
        <v>67</v>
      </c>
    </row>
    <row r="87" spans="1:4" ht="12.75">
      <c r="A87" s="2" t="s">
        <v>139</v>
      </c>
      <c r="B87" s="2" t="s">
        <v>140</v>
      </c>
      <c r="C87" s="11">
        <v>21730</v>
      </c>
      <c r="D87" s="2">
        <v>186</v>
      </c>
    </row>
    <row r="88" spans="1:4" ht="12.75">
      <c r="A88" s="2" t="s">
        <v>141</v>
      </c>
      <c r="B88" s="2" t="s">
        <v>57</v>
      </c>
      <c r="C88" s="11">
        <v>25390</v>
      </c>
      <c r="D88" s="2">
        <v>89</v>
      </c>
    </row>
    <row r="89" spans="1:4" ht="12.75">
      <c r="A89" s="2" t="s">
        <v>142</v>
      </c>
      <c r="B89" s="2" t="s">
        <v>143</v>
      </c>
      <c r="C89" s="11">
        <v>24976</v>
      </c>
      <c r="D89" s="2">
        <v>127</v>
      </c>
    </row>
    <row r="90" spans="1:4" ht="12.75">
      <c r="A90" s="2" t="s">
        <v>144</v>
      </c>
      <c r="B90" s="2" t="s">
        <v>88</v>
      </c>
      <c r="C90" s="11">
        <v>23721</v>
      </c>
      <c r="D90" s="2">
        <v>137</v>
      </c>
    </row>
    <row r="91" spans="1:4" ht="12.75">
      <c r="A91" s="2" t="s">
        <v>145</v>
      </c>
      <c r="B91" s="2" t="s">
        <v>9</v>
      </c>
      <c r="C91" s="11">
        <v>27772</v>
      </c>
      <c r="D91" s="2">
        <v>49</v>
      </c>
    </row>
    <row r="92" spans="1:4" ht="12.75">
      <c r="A92" s="2" t="s">
        <v>1380</v>
      </c>
      <c r="B92" s="2" t="s">
        <v>146</v>
      </c>
      <c r="C92" s="11">
        <v>20434</v>
      </c>
      <c r="D92" s="2">
        <v>103</v>
      </c>
    </row>
    <row r="93" spans="1:4" ht="12.75">
      <c r="A93" s="2" t="s">
        <v>147</v>
      </c>
      <c r="B93" s="2" t="s">
        <v>148</v>
      </c>
      <c r="C93" s="11">
        <v>23015</v>
      </c>
      <c r="D93" s="2">
        <v>130</v>
      </c>
    </row>
    <row r="94" spans="1:4" ht="12.75">
      <c r="A94" s="2" t="s">
        <v>150</v>
      </c>
      <c r="B94" s="2" t="s">
        <v>151</v>
      </c>
      <c r="C94" s="11">
        <v>21682</v>
      </c>
      <c r="D94" s="2">
        <v>165</v>
      </c>
    </row>
    <row r="95" spans="1:256" ht="12.75">
      <c r="A95" s="2" t="s">
        <v>152</v>
      </c>
      <c r="B95" s="2" t="s">
        <v>88</v>
      </c>
      <c r="C95" s="11">
        <v>20388</v>
      </c>
      <c r="D95" s="2">
        <v>158</v>
      </c>
      <c r="IV95" s="2">
        <f>SUM(E95:IU95)</f>
        <v>0</v>
      </c>
    </row>
    <row r="96" spans="1:4" ht="12.75">
      <c r="A96" s="2" t="s">
        <v>152</v>
      </c>
      <c r="B96" s="2" t="s">
        <v>11</v>
      </c>
      <c r="C96" s="11">
        <v>20592</v>
      </c>
      <c r="D96" s="2">
        <v>53</v>
      </c>
    </row>
    <row r="97" spans="1:4" ht="12.75">
      <c r="A97" s="2" t="s">
        <v>153</v>
      </c>
      <c r="B97" s="2" t="s">
        <v>9</v>
      </c>
      <c r="C97" s="11">
        <v>24346</v>
      </c>
      <c r="D97" s="2">
        <v>125</v>
      </c>
    </row>
    <row r="98" spans="1:4" ht="12.75">
      <c r="A98" s="2" t="s">
        <v>154</v>
      </c>
      <c r="B98" s="2" t="s">
        <v>38</v>
      </c>
      <c r="C98" s="11">
        <v>27538</v>
      </c>
      <c r="D98" s="2">
        <v>132</v>
      </c>
    </row>
    <row r="99" spans="1:4" ht="12.75">
      <c r="A99" s="2" t="s">
        <v>155</v>
      </c>
      <c r="B99" s="2" t="s">
        <v>24</v>
      </c>
      <c r="C99" s="11">
        <v>23043</v>
      </c>
      <c r="D99" s="2">
        <v>152</v>
      </c>
    </row>
    <row r="100" spans="1:4" ht="12.75">
      <c r="A100" s="2" t="s">
        <v>156</v>
      </c>
      <c r="B100" s="2" t="s">
        <v>157</v>
      </c>
      <c r="C100" s="11">
        <v>18876</v>
      </c>
      <c r="D100" s="2">
        <v>158</v>
      </c>
    </row>
    <row r="101" spans="1:4" ht="12.75">
      <c r="A101" s="2" t="s">
        <v>158</v>
      </c>
      <c r="B101" s="2" t="s">
        <v>159</v>
      </c>
      <c r="C101" s="11">
        <v>21710</v>
      </c>
      <c r="D101" s="2">
        <v>79</v>
      </c>
    </row>
    <row r="102" spans="1:4" ht="12.75">
      <c r="A102" s="2" t="s">
        <v>160</v>
      </c>
      <c r="B102" s="2" t="s">
        <v>140</v>
      </c>
      <c r="C102" s="11">
        <v>25767</v>
      </c>
      <c r="D102" s="2">
        <v>36</v>
      </c>
    </row>
    <row r="103" spans="1:4" ht="12.75">
      <c r="A103" s="2" t="s">
        <v>161</v>
      </c>
      <c r="B103" s="2" t="s">
        <v>72</v>
      </c>
      <c r="C103" s="11">
        <v>25307</v>
      </c>
      <c r="D103" s="2">
        <v>324</v>
      </c>
    </row>
    <row r="104" spans="1:4" ht="12.75">
      <c r="A104" s="2" t="s">
        <v>163</v>
      </c>
      <c r="B104" s="2" t="s">
        <v>44</v>
      </c>
      <c r="C104" s="11">
        <v>24342</v>
      </c>
      <c r="D104" s="2">
        <v>161</v>
      </c>
    </row>
    <row r="105" spans="1:4" ht="12.75">
      <c r="A105" s="2" t="s">
        <v>164</v>
      </c>
      <c r="B105" s="2" t="s">
        <v>9</v>
      </c>
      <c r="C105" s="11">
        <v>27166</v>
      </c>
      <c r="D105" s="2">
        <v>85</v>
      </c>
    </row>
    <row r="106" spans="1:4" ht="12.75">
      <c r="A106" s="2" t="s">
        <v>165</v>
      </c>
      <c r="B106" s="2" t="s">
        <v>166</v>
      </c>
      <c r="C106" s="11">
        <v>22626</v>
      </c>
      <c r="D106" s="2">
        <v>161</v>
      </c>
    </row>
    <row r="107" spans="1:4" ht="12.75">
      <c r="A107" s="2" t="s">
        <v>167</v>
      </c>
      <c r="B107" s="2" t="s">
        <v>168</v>
      </c>
      <c r="C107" s="11">
        <v>23014</v>
      </c>
      <c r="D107" s="2">
        <v>246</v>
      </c>
    </row>
    <row r="108" spans="1:4" ht="12.75">
      <c r="A108" s="2" t="s">
        <v>169</v>
      </c>
      <c r="B108" s="2" t="s">
        <v>38</v>
      </c>
      <c r="C108" s="11">
        <v>22920</v>
      </c>
      <c r="D108" s="2">
        <v>321</v>
      </c>
    </row>
    <row r="109" spans="1:4" ht="12.75">
      <c r="A109" s="2" t="s">
        <v>170</v>
      </c>
      <c r="B109" s="2" t="s">
        <v>71</v>
      </c>
      <c r="C109" s="11">
        <v>25986</v>
      </c>
      <c r="D109" s="2">
        <v>74</v>
      </c>
    </row>
    <row r="110" spans="1:4" ht="12.75">
      <c r="A110" s="2" t="s">
        <v>171</v>
      </c>
      <c r="B110" s="2" t="s">
        <v>172</v>
      </c>
      <c r="C110" s="11">
        <v>21592</v>
      </c>
      <c r="D110" s="2">
        <v>180</v>
      </c>
    </row>
    <row r="111" spans="1:4" ht="12.75">
      <c r="A111" s="2" t="s">
        <v>171</v>
      </c>
      <c r="B111" s="2" t="s">
        <v>173</v>
      </c>
      <c r="C111" s="11">
        <v>21635</v>
      </c>
      <c r="D111" s="2">
        <v>152</v>
      </c>
    </row>
    <row r="112" spans="1:4" ht="12.75">
      <c r="A112" s="2" t="s">
        <v>174</v>
      </c>
      <c r="B112" s="2" t="s">
        <v>175</v>
      </c>
      <c r="C112" s="11" t="s">
        <v>176</v>
      </c>
      <c r="D112" s="2">
        <v>100</v>
      </c>
    </row>
    <row r="113" spans="1:4" ht="12.75">
      <c r="A113" s="2" t="s">
        <v>177</v>
      </c>
      <c r="B113" s="2" t="s">
        <v>178</v>
      </c>
      <c r="C113" s="11">
        <v>24230</v>
      </c>
      <c r="D113" s="2">
        <v>138</v>
      </c>
    </row>
    <row r="114" spans="1:4" ht="12.75">
      <c r="A114" s="2" t="s">
        <v>179</v>
      </c>
      <c r="B114" s="2" t="s">
        <v>143</v>
      </c>
      <c r="C114" s="11">
        <v>27518</v>
      </c>
      <c r="D114" s="2">
        <v>98</v>
      </c>
    </row>
    <row r="115" spans="1:4" ht="12.75">
      <c r="A115" s="2" t="s">
        <v>180</v>
      </c>
      <c r="B115" s="2" t="s">
        <v>181</v>
      </c>
      <c r="C115" s="11">
        <v>25698</v>
      </c>
      <c r="D115" s="2">
        <v>50</v>
      </c>
    </row>
    <row r="116" spans="1:4" ht="12.75">
      <c r="A116" s="2" t="s">
        <v>182</v>
      </c>
      <c r="B116" s="2" t="s">
        <v>38</v>
      </c>
      <c r="C116" s="11">
        <v>25352</v>
      </c>
      <c r="D116" s="2">
        <v>165</v>
      </c>
    </row>
    <row r="117" spans="1:4" ht="12.75">
      <c r="A117" s="2" t="s">
        <v>183</v>
      </c>
      <c r="B117" s="2" t="s">
        <v>35</v>
      </c>
      <c r="C117" s="11">
        <v>19846</v>
      </c>
      <c r="D117" s="2">
        <v>155</v>
      </c>
    </row>
    <row r="118" spans="1:4" ht="12.75">
      <c r="A118" s="2" t="s">
        <v>184</v>
      </c>
      <c r="B118" s="2" t="s">
        <v>185</v>
      </c>
      <c r="C118" s="11">
        <v>23263</v>
      </c>
      <c r="D118" s="2">
        <v>62</v>
      </c>
    </row>
    <row r="119" spans="1:4" ht="12.75">
      <c r="A119" s="2" t="s">
        <v>186</v>
      </c>
      <c r="B119" s="2" t="s">
        <v>187</v>
      </c>
      <c r="C119" s="11">
        <v>20927</v>
      </c>
      <c r="D119" s="2">
        <v>160</v>
      </c>
    </row>
    <row r="120" spans="1:4" ht="12.75">
      <c r="A120" s="2" t="s">
        <v>188</v>
      </c>
      <c r="B120" s="2" t="s">
        <v>189</v>
      </c>
      <c r="C120" s="11">
        <v>19196</v>
      </c>
      <c r="D120" s="2">
        <v>202</v>
      </c>
    </row>
    <row r="121" ht="12.75">
      <c r="C121" s="11"/>
    </row>
    <row r="122" ht="12.75">
      <c r="C122" s="11"/>
    </row>
    <row r="124" spans="1:7" s="14" customFormat="1" ht="15.75">
      <c r="A124" s="32" t="s">
        <v>190</v>
      </c>
      <c r="B124" s="32"/>
      <c r="C124" s="33"/>
      <c r="D124" s="17"/>
      <c r="E124" s="18"/>
      <c r="F124" s="19"/>
      <c r="G124" s="13"/>
    </row>
    <row r="125" spans="1:4" ht="12.75">
      <c r="A125" s="2" t="s">
        <v>191</v>
      </c>
      <c r="B125" s="2" t="s">
        <v>192</v>
      </c>
      <c r="C125" s="11">
        <v>28273</v>
      </c>
      <c r="D125" s="2">
        <v>39</v>
      </c>
    </row>
    <row r="126" spans="1:4" ht="12.75">
      <c r="A126" s="2" t="s">
        <v>193</v>
      </c>
      <c r="B126" s="2" t="s">
        <v>194</v>
      </c>
      <c r="C126" s="11">
        <v>23165</v>
      </c>
      <c r="D126" s="2">
        <v>224</v>
      </c>
    </row>
    <row r="127" spans="1:4" ht="12.75">
      <c r="A127" s="2" t="s">
        <v>195</v>
      </c>
      <c r="B127" s="2" t="s">
        <v>196</v>
      </c>
      <c r="C127" s="11">
        <v>24493</v>
      </c>
      <c r="D127" s="2">
        <v>188</v>
      </c>
    </row>
    <row r="128" spans="1:4" ht="12.75">
      <c r="A128" s="2" t="s">
        <v>197</v>
      </c>
      <c r="B128" s="2" t="s">
        <v>198</v>
      </c>
      <c r="C128" s="11">
        <v>29347</v>
      </c>
      <c r="D128" s="2">
        <v>73</v>
      </c>
    </row>
    <row r="129" spans="1:4" ht="12.75">
      <c r="A129" s="2" t="s">
        <v>199</v>
      </c>
      <c r="B129" s="2" t="s">
        <v>81</v>
      </c>
      <c r="C129" s="11">
        <v>27034</v>
      </c>
      <c r="D129" s="2">
        <v>151</v>
      </c>
    </row>
    <row r="130" spans="1:4" ht="12.75">
      <c r="A130" s="2" t="s">
        <v>200</v>
      </c>
      <c r="B130" s="2" t="s">
        <v>7</v>
      </c>
      <c r="C130" s="11">
        <v>25596</v>
      </c>
      <c r="D130" s="2">
        <v>115</v>
      </c>
    </row>
    <row r="131" spans="1:4" ht="12.75">
      <c r="A131" s="2" t="s">
        <v>201</v>
      </c>
      <c r="B131" s="2" t="s">
        <v>57</v>
      </c>
      <c r="C131" s="11">
        <v>26022</v>
      </c>
      <c r="D131" s="2">
        <v>169</v>
      </c>
    </row>
    <row r="132" spans="1:4" ht="12.75">
      <c r="A132" s="2" t="s">
        <v>203</v>
      </c>
      <c r="B132" s="2" t="s">
        <v>24</v>
      </c>
      <c r="C132" s="11">
        <v>27171</v>
      </c>
      <c r="D132" s="2">
        <v>194</v>
      </c>
    </row>
    <row r="133" spans="1:4" ht="12.75">
      <c r="A133" s="2" t="s">
        <v>205</v>
      </c>
      <c r="B133" s="2" t="s">
        <v>206</v>
      </c>
      <c r="C133" s="11">
        <v>24342</v>
      </c>
      <c r="D133" s="2">
        <v>220</v>
      </c>
    </row>
    <row r="134" spans="1:4" ht="12.75">
      <c r="A134" s="2" t="s">
        <v>207</v>
      </c>
      <c r="B134" s="2" t="s">
        <v>38</v>
      </c>
      <c r="C134" s="11">
        <v>23036</v>
      </c>
      <c r="D134" s="2">
        <v>227</v>
      </c>
    </row>
    <row r="135" spans="1:4" ht="12.75">
      <c r="A135" s="2" t="s">
        <v>209</v>
      </c>
      <c r="B135" s="2" t="s">
        <v>210</v>
      </c>
      <c r="C135" s="11">
        <v>28100</v>
      </c>
      <c r="D135" s="2">
        <v>75</v>
      </c>
    </row>
    <row r="136" spans="1:4" ht="12.75">
      <c r="A136" s="2" t="s">
        <v>211</v>
      </c>
      <c r="B136" s="2" t="s">
        <v>212</v>
      </c>
      <c r="C136" s="11">
        <v>23840</v>
      </c>
      <c r="D136" s="2">
        <v>150</v>
      </c>
    </row>
    <row r="137" spans="1:4" ht="12.75">
      <c r="A137" s="2" t="s">
        <v>213</v>
      </c>
      <c r="B137" s="2" t="s">
        <v>24</v>
      </c>
      <c r="C137" s="11">
        <v>24907</v>
      </c>
      <c r="D137" s="2">
        <v>94</v>
      </c>
    </row>
    <row r="138" spans="1:4" ht="12.75">
      <c r="A138" s="2" t="s">
        <v>214</v>
      </c>
      <c r="B138" s="2" t="s">
        <v>206</v>
      </c>
      <c r="C138" s="11">
        <v>22464</v>
      </c>
      <c r="D138" s="2">
        <v>289</v>
      </c>
    </row>
    <row r="139" spans="1:4" ht="12.75">
      <c r="A139" s="2" t="s">
        <v>215</v>
      </c>
      <c r="B139" s="2" t="s">
        <v>206</v>
      </c>
      <c r="C139" s="11">
        <v>22067</v>
      </c>
      <c r="D139" s="2">
        <v>75</v>
      </c>
    </row>
    <row r="140" spans="1:4" ht="12.75">
      <c r="A140" s="2" t="s">
        <v>217</v>
      </c>
      <c r="B140" s="2" t="s">
        <v>218</v>
      </c>
      <c r="C140" s="11">
        <v>26373</v>
      </c>
      <c r="D140" s="2">
        <v>181</v>
      </c>
    </row>
    <row r="141" spans="1:4" ht="12.75">
      <c r="A141" s="2" t="s">
        <v>219</v>
      </c>
      <c r="B141" s="2" t="s">
        <v>220</v>
      </c>
      <c r="C141" s="11">
        <v>26792</v>
      </c>
      <c r="D141" s="2">
        <v>209</v>
      </c>
    </row>
    <row r="142" spans="1:4" ht="12.75">
      <c r="A142" s="2" t="s">
        <v>221</v>
      </c>
      <c r="B142" s="2" t="s">
        <v>222</v>
      </c>
      <c r="C142" s="11">
        <v>24004</v>
      </c>
      <c r="D142" s="2">
        <v>72</v>
      </c>
    </row>
    <row r="143" spans="1:4" ht="12.75">
      <c r="A143" s="2" t="s">
        <v>223</v>
      </c>
      <c r="B143" s="2" t="s">
        <v>224</v>
      </c>
      <c r="C143" s="11">
        <v>21925</v>
      </c>
      <c r="D143" s="2">
        <v>64</v>
      </c>
    </row>
    <row r="144" spans="1:4" ht="12.75">
      <c r="A144" s="2" t="s">
        <v>225</v>
      </c>
      <c r="B144" s="2" t="s">
        <v>38</v>
      </c>
      <c r="C144" s="11">
        <v>26902</v>
      </c>
      <c r="D144" s="2">
        <v>229</v>
      </c>
    </row>
    <row r="145" spans="1:4" ht="12.75">
      <c r="A145" s="2" t="s">
        <v>226</v>
      </c>
      <c r="B145" s="2" t="s">
        <v>227</v>
      </c>
      <c r="C145" s="11">
        <v>27592</v>
      </c>
      <c r="D145" s="2">
        <v>115</v>
      </c>
    </row>
    <row r="146" spans="1:4" ht="12.75">
      <c r="A146" s="2" t="s">
        <v>1403</v>
      </c>
      <c r="B146" s="2" t="s">
        <v>1404</v>
      </c>
      <c r="C146" s="11">
        <v>20737</v>
      </c>
      <c r="D146" s="2">
        <v>191</v>
      </c>
    </row>
    <row r="147" spans="1:4" ht="12.75">
      <c r="A147" s="2" t="s">
        <v>228</v>
      </c>
      <c r="B147" s="2" t="s">
        <v>229</v>
      </c>
      <c r="C147" s="11">
        <v>26222</v>
      </c>
      <c r="D147" s="2">
        <v>150</v>
      </c>
    </row>
    <row r="148" spans="1:4" ht="12.75">
      <c r="A148" s="2" t="s">
        <v>231</v>
      </c>
      <c r="B148" s="2" t="s">
        <v>232</v>
      </c>
      <c r="C148" s="11">
        <v>23906</v>
      </c>
      <c r="D148" s="2">
        <v>170</v>
      </c>
    </row>
    <row r="149" spans="1:4" ht="12.75">
      <c r="A149" s="2" t="s">
        <v>233</v>
      </c>
      <c r="B149" s="2" t="s">
        <v>234</v>
      </c>
      <c r="C149" s="11">
        <v>21423</v>
      </c>
      <c r="D149" s="2">
        <v>323</v>
      </c>
    </row>
    <row r="150" spans="1:4" ht="12.75">
      <c r="A150" s="2" t="s">
        <v>235</v>
      </c>
      <c r="B150" s="2" t="s">
        <v>143</v>
      </c>
      <c r="C150" s="11">
        <v>28643</v>
      </c>
      <c r="D150" s="2">
        <v>91</v>
      </c>
    </row>
    <row r="151" spans="1:4" ht="12.75">
      <c r="A151" s="2" t="s">
        <v>236</v>
      </c>
      <c r="B151" s="2" t="s">
        <v>132</v>
      </c>
      <c r="C151" s="11">
        <v>21465</v>
      </c>
      <c r="D151" s="2">
        <v>177</v>
      </c>
    </row>
    <row r="152" spans="1:4" ht="12.75">
      <c r="A152" s="2" t="s">
        <v>238</v>
      </c>
      <c r="B152" s="2" t="s">
        <v>239</v>
      </c>
      <c r="C152" s="11">
        <v>25589</v>
      </c>
      <c r="D152" s="2">
        <v>60</v>
      </c>
    </row>
    <row r="153" spans="1:6" ht="12.75">
      <c r="A153" s="2" t="s">
        <v>540</v>
      </c>
      <c r="B153" s="2" t="s">
        <v>40</v>
      </c>
      <c r="C153" s="24">
        <v>29798</v>
      </c>
      <c r="D153" s="2">
        <v>72</v>
      </c>
      <c r="E153" s="23"/>
      <c r="F153" s="23"/>
    </row>
    <row r="154" spans="1:4" ht="12.75">
      <c r="A154" s="2" t="s">
        <v>240</v>
      </c>
      <c r="B154" s="2" t="s">
        <v>60</v>
      </c>
      <c r="C154" s="11">
        <v>19832</v>
      </c>
      <c r="D154" s="2">
        <v>225</v>
      </c>
    </row>
    <row r="155" spans="1:4" ht="12.75">
      <c r="A155" s="2" t="s">
        <v>242</v>
      </c>
      <c r="B155" s="2" t="s">
        <v>243</v>
      </c>
      <c r="C155" s="11">
        <v>28814</v>
      </c>
      <c r="D155" s="2">
        <v>107</v>
      </c>
    </row>
    <row r="156" spans="1:4" ht="12.75">
      <c r="A156" s="2" t="s">
        <v>156</v>
      </c>
      <c r="B156" s="2" t="s">
        <v>100</v>
      </c>
      <c r="C156" s="11">
        <v>29203</v>
      </c>
      <c r="D156" s="2">
        <v>81</v>
      </c>
    </row>
    <row r="157" spans="1:4" ht="12.75">
      <c r="A157" s="2" t="s">
        <v>156</v>
      </c>
      <c r="B157" s="2" t="s">
        <v>244</v>
      </c>
      <c r="C157" s="11">
        <v>21082</v>
      </c>
      <c r="D157" s="2">
        <v>152</v>
      </c>
    </row>
    <row r="158" spans="1:4" ht="12.75">
      <c r="A158" s="2" t="s">
        <v>245</v>
      </c>
      <c r="B158" s="2" t="s">
        <v>218</v>
      </c>
      <c r="C158" s="11">
        <v>26472</v>
      </c>
      <c r="D158" s="2">
        <v>188</v>
      </c>
    </row>
    <row r="159" spans="1:4" ht="12.75">
      <c r="A159" s="2" t="s">
        <v>246</v>
      </c>
      <c r="B159" s="2" t="s">
        <v>247</v>
      </c>
      <c r="C159" s="11">
        <v>25749</v>
      </c>
      <c r="D159" s="2">
        <v>232</v>
      </c>
    </row>
    <row r="160" spans="1:4" ht="12.75">
      <c r="A160" s="2" t="s">
        <v>167</v>
      </c>
      <c r="B160" s="2" t="s">
        <v>224</v>
      </c>
      <c r="C160" s="11">
        <v>18454</v>
      </c>
      <c r="D160" s="2">
        <v>245</v>
      </c>
    </row>
    <row r="161" spans="1:4" ht="12.75">
      <c r="A161" s="2" t="s">
        <v>248</v>
      </c>
      <c r="B161" s="2" t="s">
        <v>249</v>
      </c>
      <c r="C161" s="11">
        <v>25024</v>
      </c>
      <c r="D161" s="2">
        <v>213</v>
      </c>
    </row>
    <row r="162" spans="1:4" ht="12.75">
      <c r="A162" s="2" t="s">
        <v>171</v>
      </c>
      <c r="B162" s="2" t="s">
        <v>86</v>
      </c>
      <c r="C162" s="11">
        <v>23230</v>
      </c>
      <c r="D162" s="2">
        <v>213</v>
      </c>
    </row>
    <row r="163" spans="1:4" ht="12.75">
      <c r="A163" s="2" t="s">
        <v>251</v>
      </c>
      <c r="B163" s="2" t="s">
        <v>252</v>
      </c>
      <c r="C163" s="11">
        <v>26333</v>
      </c>
      <c r="D163" s="2">
        <v>120</v>
      </c>
    </row>
    <row r="164" spans="1:4" ht="12.75">
      <c r="A164" s="2" t="s">
        <v>253</v>
      </c>
      <c r="B164" s="2" t="s">
        <v>254</v>
      </c>
      <c r="C164" s="11">
        <v>25157</v>
      </c>
      <c r="D164" s="2">
        <v>146</v>
      </c>
    </row>
    <row r="165" spans="1:4" ht="12.75">
      <c r="A165" s="2" t="s">
        <v>255</v>
      </c>
      <c r="B165" s="2" t="s">
        <v>57</v>
      </c>
      <c r="C165" s="11">
        <v>22884</v>
      </c>
      <c r="D165" s="2">
        <v>184</v>
      </c>
    </row>
    <row r="166" spans="1:4" ht="12.75">
      <c r="A166" s="2" t="s">
        <v>256</v>
      </c>
      <c r="B166" s="2" t="s">
        <v>257</v>
      </c>
      <c r="C166" s="11">
        <v>24672</v>
      </c>
      <c r="D166" s="2">
        <v>68</v>
      </c>
    </row>
    <row r="167" spans="1:4" ht="12.75">
      <c r="A167" s="2" t="s">
        <v>258</v>
      </c>
      <c r="B167" s="2" t="s">
        <v>259</v>
      </c>
      <c r="C167" s="11">
        <v>25536</v>
      </c>
      <c r="D167" s="2">
        <v>180</v>
      </c>
    </row>
    <row r="168" ht="12.75">
      <c r="C168" s="11"/>
    </row>
    <row r="170" spans="1:7" s="14" customFormat="1" ht="15.75">
      <c r="A170" s="34" t="s">
        <v>260</v>
      </c>
      <c r="B170" s="34"/>
      <c r="C170" s="35"/>
      <c r="D170" s="36"/>
      <c r="E170" s="18"/>
      <c r="F170" s="12"/>
      <c r="G170" s="13"/>
    </row>
    <row r="171" spans="1:3" ht="12.75">
      <c r="A171" s="2" t="s">
        <v>261</v>
      </c>
      <c r="B171" s="2" t="s">
        <v>244</v>
      </c>
      <c r="C171" s="11">
        <v>23862</v>
      </c>
    </row>
    <row r="172" spans="1:3" ht="12.75">
      <c r="A172" s="2" t="s">
        <v>262</v>
      </c>
      <c r="B172" s="2" t="s">
        <v>98</v>
      </c>
      <c r="C172" s="11">
        <v>21805</v>
      </c>
    </row>
    <row r="173" spans="1:3" ht="12.75">
      <c r="A173" s="2" t="s">
        <v>263</v>
      </c>
      <c r="B173" s="2" t="s">
        <v>60</v>
      </c>
      <c r="C173" s="11">
        <v>21720</v>
      </c>
    </row>
    <row r="174" spans="1:3" ht="12.75">
      <c r="A174" s="2" t="s">
        <v>264</v>
      </c>
      <c r="B174" s="2" t="s">
        <v>265</v>
      </c>
      <c r="C174" s="11">
        <v>28328</v>
      </c>
    </row>
    <row r="175" spans="1:3" ht="12.75">
      <c r="A175" s="2" t="s">
        <v>266</v>
      </c>
      <c r="B175" s="2" t="s">
        <v>181</v>
      </c>
      <c r="C175" s="11">
        <v>23112</v>
      </c>
    </row>
    <row r="176" spans="1:3" ht="12.75">
      <c r="A176" s="2" t="s">
        <v>267</v>
      </c>
      <c r="B176" s="2" t="s">
        <v>239</v>
      </c>
      <c r="C176" s="11">
        <v>26065</v>
      </c>
    </row>
    <row r="177" spans="1:3" ht="12.75">
      <c r="A177" s="2" t="s">
        <v>89</v>
      </c>
      <c r="B177" s="2" t="s">
        <v>268</v>
      </c>
      <c r="C177" s="11">
        <v>19920</v>
      </c>
    </row>
    <row r="178" spans="1:3" ht="12.75">
      <c r="A178" s="2" t="s">
        <v>269</v>
      </c>
      <c r="B178" s="2" t="s">
        <v>270</v>
      </c>
      <c r="C178" s="11">
        <v>20557</v>
      </c>
    </row>
    <row r="179" spans="1:3" ht="12.75">
      <c r="A179" s="2" t="s">
        <v>271</v>
      </c>
      <c r="B179" s="2" t="s">
        <v>272</v>
      </c>
      <c r="C179" s="11">
        <v>24953</v>
      </c>
    </row>
    <row r="180" spans="1:3" ht="12.75">
      <c r="A180" s="2" t="s">
        <v>449</v>
      </c>
      <c r="B180" s="2" t="s">
        <v>1384</v>
      </c>
      <c r="C180" s="11">
        <v>22565</v>
      </c>
    </row>
    <row r="181" spans="1:3" ht="12.75">
      <c r="A181" s="2" t="s">
        <v>273</v>
      </c>
      <c r="B181" s="2" t="s">
        <v>151</v>
      </c>
      <c r="C181" s="11">
        <v>18931</v>
      </c>
    </row>
    <row r="182" spans="1:3" ht="12.75">
      <c r="A182" s="2" t="s">
        <v>1400</v>
      </c>
      <c r="B182" s="2" t="s">
        <v>16</v>
      </c>
      <c r="C182" s="11">
        <v>23222</v>
      </c>
    </row>
    <row r="183" spans="1:3" ht="12.75">
      <c r="A183" s="2" t="s">
        <v>274</v>
      </c>
      <c r="B183" s="2" t="s">
        <v>275</v>
      </c>
      <c r="C183" s="11">
        <v>24184</v>
      </c>
    </row>
    <row r="184" spans="1:3" ht="12.75">
      <c r="A184" s="2" t="s">
        <v>276</v>
      </c>
      <c r="B184" s="2" t="s">
        <v>239</v>
      </c>
      <c r="C184" s="11">
        <v>18973</v>
      </c>
    </row>
    <row r="185" spans="1:3" ht="12.75">
      <c r="A185" s="2" t="s">
        <v>156</v>
      </c>
      <c r="B185" s="2" t="s">
        <v>206</v>
      </c>
      <c r="C185" s="11">
        <v>20726</v>
      </c>
    </row>
    <row r="186" ht="12.75">
      <c r="C186" s="11"/>
    </row>
    <row r="187" ht="12.75">
      <c r="C187" s="11"/>
    </row>
    <row r="188" spans="1:3" ht="16.5" customHeight="1">
      <c r="A188" s="20" t="s">
        <v>277</v>
      </c>
      <c r="C188" s="11"/>
    </row>
    <row r="189" spans="1:3" ht="12.75">
      <c r="A189" s="2" t="s">
        <v>278</v>
      </c>
      <c r="B189" s="2" t="s">
        <v>279</v>
      </c>
      <c r="C189" s="11">
        <v>27910</v>
      </c>
    </row>
    <row r="190" spans="1:3" ht="12.75">
      <c r="A190" s="2" t="s">
        <v>280</v>
      </c>
      <c r="B190" s="2" t="s">
        <v>38</v>
      </c>
      <c r="C190" s="11">
        <v>26308</v>
      </c>
    </row>
    <row r="191" spans="1:3" ht="12.75">
      <c r="A191" s="2" t="s">
        <v>281</v>
      </c>
      <c r="B191" s="2" t="s">
        <v>24</v>
      </c>
      <c r="C191" s="11">
        <v>21506</v>
      </c>
    </row>
    <row r="192" spans="1:3" ht="12.75">
      <c r="A192" s="2" t="s">
        <v>282</v>
      </c>
      <c r="B192" s="2" t="s">
        <v>232</v>
      </c>
      <c r="C192" s="11">
        <v>27215</v>
      </c>
    </row>
    <row r="193" ht="12.75">
      <c r="C193" s="11"/>
    </row>
    <row r="194" ht="12.75">
      <c r="C194" s="11"/>
    </row>
    <row r="195" spans="1:3" ht="15.75">
      <c r="A195" s="20" t="s">
        <v>283</v>
      </c>
      <c r="C195" s="11"/>
    </row>
    <row r="196" spans="1:3" ht="12.75">
      <c r="A196" s="2" t="s">
        <v>284</v>
      </c>
      <c r="B196" s="2" t="s">
        <v>285</v>
      </c>
      <c r="C196" s="11">
        <v>25674</v>
      </c>
    </row>
    <row r="197" spans="1:3" ht="12.75">
      <c r="A197" s="2" t="s">
        <v>156</v>
      </c>
      <c r="B197" s="2" t="s">
        <v>9</v>
      </c>
      <c r="C197" s="11">
        <v>26970</v>
      </c>
    </row>
    <row r="198" spans="1:3" ht="12.75">
      <c r="A198" s="2" t="s">
        <v>602</v>
      </c>
      <c r="B198" s="2" t="s">
        <v>379</v>
      </c>
      <c r="C198" s="11">
        <v>23650</v>
      </c>
    </row>
    <row r="199" ht="12.75">
      <c r="C199" s="11"/>
    </row>
    <row r="200" spans="1:3" ht="15.75">
      <c r="A200" s="20" t="s">
        <v>286</v>
      </c>
      <c r="C200" s="11"/>
    </row>
    <row r="201" spans="1:3" ht="12.75">
      <c r="A201" s="2" t="s">
        <v>287</v>
      </c>
      <c r="B201" s="2" t="s">
        <v>42</v>
      </c>
      <c r="C201" s="11">
        <v>25695</v>
      </c>
    </row>
    <row r="202" spans="1:3" ht="12.75">
      <c r="A202" s="2" t="s">
        <v>288</v>
      </c>
      <c r="B202" s="2" t="s">
        <v>55</v>
      </c>
      <c r="C202" s="11">
        <v>26870</v>
      </c>
    </row>
    <row r="203" ht="12.75">
      <c r="C203" s="11"/>
    </row>
    <row r="204" ht="12.75">
      <c r="C204" s="11"/>
    </row>
    <row r="205" spans="1:3" ht="15.75">
      <c r="A205" s="20" t="s">
        <v>289</v>
      </c>
      <c r="C205" s="11"/>
    </row>
    <row r="206" spans="1:4" ht="12.75">
      <c r="A206" s="2" t="s">
        <v>290</v>
      </c>
      <c r="B206" s="2" t="s">
        <v>50</v>
      </c>
      <c r="C206" s="11">
        <v>24393</v>
      </c>
      <c r="D206" s="2">
        <v>44</v>
      </c>
    </row>
    <row r="207" spans="1:4" ht="12.75">
      <c r="A207" s="2" t="s">
        <v>171</v>
      </c>
      <c r="B207" s="2" t="s">
        <v>86</v>
      </c>
      <c r="C207" s="11">
        <v>23230</v>
      </c>
      <c r="D207" s="2">
        <v>213</v>
      </c>
    </row>
    <row r="209" ht="15.75">
      <c r="A209" s="20" t="s">
        <v>291</v>
      </c>
    </row>
    <row r="210" spans="1:3" ht="12.75">
      <c r="A210" s="2" t="s">
        <v>292</v>
      </c>
      <c r="B210" s="2" t="s">
        <v>206</v>
      </c>
      <c r="C210" s="11">
        <v>21922</v>
      </c>
    </row>
    <row r="211" spans="1:3" ht="12.75">
      <c r="A211" s="2" t="s">
        <v>293</v>
      </c>
      <c r="B211" s="2" t="s">
        <v>294</v>
      </c>
      <c r="C211" s="11">
        <v>21797</v>
      </c>
    </row>
    <row r="212" spans="1:3" ht="12.75">
      <c r="A212" s="2" t="s">
        <v>295</v>
      </c>
      <c r="B212" s="2" t="s">
        <v>11</v>
      </c>
      <c r="C212" s="11">
        <v>23300</v>
      </c>
    </row>
    <row r="213" spans="1:3" ht="12.75">
      <c r="A213" s="2" t="s">
        <v>296</v>
      </c>
      <c r="B213" s="2" t="s">
        <v>11</v>
      </c>
      <c r="C213" s="11">
        <v>21790</v>
      </c>
    </row>
    <row r="215" ht="12.75">
      <c r="C215" s="11"/>
    </row>
    <row r="216" spans="1:3" ht="18.75">
      <c r="A216" s="21" t="s">
        <v>297</v>
      </c>
      <c r="C216" s="11"/>
    </row>
    <row r="217" spans="1:4" ht="12.75">
      <c r="A217" s="2" t="s">
        <v>298</v>
      </c>
      <c r="B217" s="2" t="s">
        <v>299</v>
      </c>
      <c r="C217" s="11">
        <v>24391</v>
      </c>
      <c r="D217" s="2">
        <v>15</v>
      </c>
    </row>
    <row r="218" spans="1:6" ht="12.75">
      <c r="A218" s="2" t="s">
        <v>301</v>
      </c>
      <c r="B218" s="2" t="s">
        <v>302</v>
      </c>
      <c r="C218" s="11">
        <v>23542</v>
      </c>
      <c r="D218" s="2">
        <v>6</v>
      </c>
      <c r="F218" s="2" t="s">
        <v>1375</v>
      </c>
    </row>
    <row r="219" spans="1:4" ht="12.75">
      <c r="A219" s="2" t="s">
        <v>1393</v>
      </c>
      <c r="B219" s="2" t="s">
        <v>48</v>
      </c>
      <c r="C219" s="11">
        <v>30131</v>
      </c>
      <c r="D219" s="2">
        <v>0</v>
      </c>
    </row>
    <row r="220" spans="1:6" ht="12.75">
      <c r="A220" s="2" t="s">
        <v>156</v>
      </c>
      <c r="B220" s="2" t="s">
        <v>304</v>
      </c>
      <c r="C220" s="11">
        <v>22211</v>
      </c>
      <c r="D220" s="2">
        <v>12</v>
      </c>
      <c r="F220" s="2" t="s">
        <v>1375</v>
      </c>
    </row>
    <row r="221" spans="1:4" ht="12.75">
      <c r="A221" s="2" t="s">
        <v>306</v>
      </c>
      <c r="B221" s="2" t="s">
        <v>307</v>
      </c>
      <c r="C221" s="11">
        <v>29928</v>
      </c>
      <c r="D221" s="2">
        <v>6</v>
      </c>
    </row>
    <row r="222" spans="1:4" ht="12.75">
      <c r="A222" s="2" t="s">
        <v>309</v>
      </c>
      <c r="B222" s="2" t="s">
        <v>192</v>
      </c>
      <c r="C222" s="11">
        <v>29425</v>
      </c>
      <c r="D222" s="2">
        <v>0</v>
      </c>
    </row>
    <row r="223" ht="12.75">
      <c r="C223" s="11"/>
    </row>
    <row r="224" spans="1:3" s="20" customFormat="1" ht="15.75">
      <c r="A224" s="20" t="s">
        <v>311</v>
      </c>
      <c r="C224" s="22"/>
    </row>
    <row r="225" spans="1:4" ht="12.75">
      <c r="A225" s="2" t="s">
        <v>312</v>
      </c>
      <c r="B225" s="2" t="s">
        <v>38</v>
      </c>
      <c r="C225" s="11">
        <v>26890</v>
      </c>
      <c r="D225" s="2">
        <v>16</v>
      </c>
    </row>
    <row r="226" spans="1:4" ht="12.75">
      <c r="A226" s="2" t="s">
        <v>99</v>
      </c>
      <c r="B226" s="2" t="s">
        <v>38</v>
      </c>
      <c r="C226" s="11">
        <v>19383</v>
      </c>
      <c r="D226" s="2">
        <v>13</v>
      </c>
    </row>
    <row r="229" ht="18.75">
      <c r="A229" s="1" t="s">
        <v>314</v>
      </c>
    </row>
    <row r="230" spans="1:3" ht="12.75">
      <c r="A230" s="2" t="s">
        <v>315</v>
      </c>
      <c r="B230" s="2" t="s">
        <v>316</v>
      </c>
      <c r="C230" s="11">
        <v>24513</v>
      </c>
    </row>
    <row r="231" spans="1:3" ht="12.75">
      <c r="A231" s="2" t="s">
        <v>317</v>
      </c>
      <c r="B231" s="2" t="s">
        <v>318</v>
      </c>
      <c r="C231" s="11">
        <v>17793</v>
      </c>
    </row>
    <row r="232" spans="1:3" ht="12.75">
      <c r="A232" s="2" t="s">
        <v>320</v>
      </c>
      <c r="B232" s="2" t="s">
        <v>321</v>
      </c>
      <c r="C232" s="11">
        <v>22024</v>
      </c>
    </row>
  </sheetData>
  <mergeCells count="9">
    <mergeCell ref="A124:C124"/>
    <mergeCell ref="A170:D170"/>
    <mergeCell ref="A1:D1"/>
    <mergeCell ref="D3:D4"/>
    <mergeCell ref="A2:F2"/>
    <mergeCell ref="A3:A4"/>
    <mergeCell ref="B3:B4"/>
    <mergeCell ref="C3:C4"/>
    <mergeCell ref="F3:F4"/>
  </mergeCells>
  <printOptions gridLines="1"/>
  <pageMargins left="0.76" right="0.47" top="0.53" bottom="0.79" header="0.5" footer="0.5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0"/>
  <sheetViews>
    <sheetView workbookViewId="0" topLeftCell="A482">
      <selection activeCell="D510" sqref="D510"/>
    </sheetView>
  </sheetViews>
  <sheetFormatPr defaultColWidth="9.140625" defaultRowHeight="12.75"/>
  <cols>
    <col min="1" max="1" width="22.00390625" style="2" customWidth="1"/>
    <col min="2" max="2" width="23.421875" style="2" bestFit="1" customWidth="1"/>
    <col min="3" max="3" width="11.421875" style="23" customWidth="1"/>
    <col min="4" max="4" width="33.57421875" style="2" bestFit="1" customWidth="1"/>
    <col min="5" max="5" width="9.421875" style="23" customWidth="1"/>
    <col min="6" max="6" width="7.421875" style="23" customWidth="1"/>
    <col min="7" max="7" width="17.28125" style="2" customWidth="1"/>
    <col min="8" max="16384" width="9.140625" style="2" customWidth="1"/>
  </cols>
  <sheetData>
    <row r="1" spans="1:6" ht="18" customHeight="1">
      <c r="A1" s="1" t="s">
        <v>322</v>
      </c>
      <c r="E1" s="39" t="s">
        <v>323</v>
      </c>
      <c r="F1" s="39" t="s">
        <v>324</v>
      </c>
    </row>
    <row r="2" spans="1:8" s="6" customFormat="1" ht="12.75" customHeight="1">
      <c r="A2" s="42" t="s">
        <v>1</v>
      </c>
      <c r="B2" s="42" t="s">
        <v>2</v>
      </c>
      <c r="C2" s="43" t="s">
        <v>3</v>
      </c>
      <c r="D2" s="42" t="s">
        <v>4</v>
      </c>
      <c r="E2" s="39"/>
      <c r="F2" s="39"/>
      <c r="G2" s="4" t="s">
        <v>325</v>
      </c>
      <c r="H2" s="5"/>
    </row>
    <row r="3" spans="1:8" s="10" customFormat="1" ht="12.75" customHeight="1">
      <c r="A3" s="42"/>
      <c r="B3" s="42"/>
      <c r="C3" s="43"/>
      <c r="D3" s="42"/>
      <c r="E3" s="39"/>
      <c r="F3" s="39"/>
      <c r="G3" s="8"/>
      <c r="H3" s="9"/>
    </row>
    <row r="4" spans="1:7" ht="12.75">
      <c r="A4" s="2" t="s">
        <v>326</v>
      </c>
      <c r="B4" s="2" t="s">
        <v>327</v>
      </c>
      <c r="C4" s="24">
        <v>27523</v>
      </c>
      <c r="D4" s="2" t="s">
        <v>328</v>
      </c>
      <c r="E4" s="23">
        <v>14</v>
      </c>
      <c r="F4" s="23">
        <v>8</v>
      </c>
      <c r="G4" s="2" t="s">
        <v>1386</v>
      </c>
    </row>
    <row r="5" spans="1:6" ht="12.75">
      <c r="A5" s="2" t="s">
        <v>329</v>
      </c>
      <c r="B5" s="2" t="s">
        <v>38</v>
      </c>
      <c r="C5" s="24">
        <v>17928</v>
      </c>
      <c r="D5" s="2" t="s">
        <v>330</v>
      </c>
      <c r="E5" s="23">
        <v>6</v>
      </c>
      <c r="F5" s="23">
        <v>0</v>
      </c>
    </row>
    <row r="6" spans="1:6" ht="12.75">
      <c r="A6" s="2" t="s">
        <v>331</v>
      </c>
      <c r="B6" s="2" t="s">
        <v>332</v>
      </c>
      <c r="C6" s="24">
        <v>28725</v>
      </c>
      <c r="D6" s="2" t="s">
        <v>333</v>
      </c>
      <c r="E6" s="23">
        <v>6</v>
      </c>
      <c r="F6" s="23">
        <v>0</v>
      </c>
    </row>
    <row r="7" spans="1:7" ht="12.75">
      <c r="A7" s="2" t="s">
        <v>334</v>
      </c>
      <c r="B7" s="2" t="s">
        <v>206</v>
      </c>
      <c r="C7" s="24">
        <v>21270</v>
      </c>
      <c r="D7" s="2" t="s">
        <v>335</v>
      </c>
      <c r="G7" s="2" t="s">
        <v>336</v>
      </c>
    </row>
    <row r="8" spans="1:6" ht="12.75">
      <c r="A8" s="2" t="s">
        <v>337</v>
      </c>
      <c r="B8" s="2" t="s">
        <v>338</v>
      </c>
      <c r="C8" s="24">
        <v>29068</v>
      </c>
      <c r="D8" s="2" t="s">
        <v>339</v>
      </c>
      <c r="E8" s="23">
        <v>13</v>
      </c>
      <c r="F8" s="23">
        <v>7</v>
      </c>
    </row>
    <row r="9" spans="1:6" ht="12.75">
      <c r="A9" s="2" t="s">
        <v>340</v>
      </c>
      <c r="B9" s="2" t="s">
        <v>341</v>
      </c>
      <c r="C9" s="24">
        <v>20306</v>
      </c>
      <c r="D9" s="2" t="s">
        <v>36</v>
      </c>
      <c r="E9" s="23">
        <v>6</v>
      </c>
      <c r="F9" s="23">
        <v>0</v>
      </c>
    </row>
    <row r="10" spans="1:7" ht="12.75">
      <c r="A10" s="2" t="s">
        <v>342</v>
      </c>
      <c r="B10" s="2" t="s">
        <v>224</v>
      </c>
      <c r="C10" s="24">
        <v>26374</v>
      </c>
      <c r="D10" s="2" t="s">
        <v>343</v>
      </c>
      <c r="E10" s="23">
        <v>10</v>
      </c>
      <c r="F10" s="23">
        <v>4</v>
      </c>
      <c r="G10" s="2" t="s">
        <v>1386</v>
      </c>
    </row>
    <row r="11" spans="1:6" ht="12.75">
      <c r="A11" s="2" t="s">
        <v>344</v>
      </c>
      <c r="B11" s="2" t="s">
        <v>345</v>
      </c>
      <c r="C11" s="24">
        <v>27490</v>
      </c>
      <c r="D11" s="2" t="s">
        <v>346</v>
      </c>
      <c r="E11" s="23">
        <v>10</v>
      </c>
      <c r="F11" s="23">
        <v>4</v>
      </c>
    </row>
    <row r="12" spans="1:6" ht="12.75">
      <c r="A12" s="2" t="s">
        <v>347</v>
      </c>
      <c r="B12" s="2" t="s">
        <v>348</v>
      </c>
      <c r="C12" s="24">
        <v>24289</v>
      </c>
      <c r="D12" s="2" t="s">
        <v>349</v>
      </c>
      <c r="E12" s="23">
        <v>9</v>
      </c>
      <c r="F12" s="23">
        <v>3</v>
      </c>
    </row>
    <row r="13" spans="1:7" ht="12.75">
      <c r="A13" s="2" t="s">
        <v>347</v>
      </c>
      <c r="B13" s="2" t="s">
        <v>350</v>
      </c>
      <c r="C13" s="24">
        <v>27615</v>
      </c>
      <c r="D13" s="2" t="s">
        <v>351</v>
      </c>
      <c r="E13" s="23">
        <v>6</v>
      </c>
      <c r="F13" s="23">
        <v>0</v>
      </c>
      <c r="G13" s="2" t="s">
        <v>1375</v>
      </c>
    </row>
    <row r="14" spans="1:7" ht="12.75">
      <c r="A14" s="2" t="s">
        <v>352</v>
      </c>
      <c r="B14" s="2" t="s">
        <v>38</v>
      </c>
      <c r="C14" s="24">
        <v>23923</v>
      </c>
      <c r="D14" s="2" t="s">
        <v>353</v>
      </c>
      <c r="E14" s="23">
        <v>6</v>
      </c>
      <c r="F14" s="23">
        <v>0</v>
      </c>
      <c r="G14" s="2" t="s">
        <v>1375</v>
      </c>
    </row>
    <row r="15" spans="1:7" ht="12.75">
      <c r="A15" s="2" t="s">
        <v>354</v>
      </c>
      <c r="B15" s="2" t="s">
        <v>355</v>
      </c>
      <c r="C15" s="24">
        <v>23851</v>
      </c>
      <c r="D15" s="2" t="s">
        <v>349</v>
      </c>
      <c r="E15" s="23">
        <v>6</v>
      </c>
      <c r="F15" s="23">
        <v>0</v>
      </c>
      <c r="G15" s="2" t="s">
        <v>1375</v>
      </c>
    </row>
    <row r="16" spans="1:7" ht="12.75">
      <c r="A16" s="2" t="s">
        <v>356</v>
      </c>
      <c r="B16" s="2" t="s">
        <v>38</v>
      </c>
      <c r="C16" s="24">
        <v>26497</v>
      </c>
      <c r="D16" s="2" t="s">
        <v>1382</v>
      </c>
      <c r="E16" s="23">
        <v>14</v>
      </c>
      <c r="F16" s="23">
        <v>8</v>
      </c>
      <c r="G16" s="2" t="s">
        <v>1418</v>
      </c>
    </row>
    <row r="17" spans="1:6" ht="12.75">
      <c r="A17" s="2" t="s">
        <v>356</v>
      </c>
      <c r="B17" s="2" t="s">
        <v>38</v>
      </c>
      <c r="C17" s="24">
        <v>21828</v>
      </c>
      <c r="D17" s="2" t="s">
        <v>357</v>
      </c>
      <c r="E17" s="23">
        <v>6</v>
      </c>
      <c r="F17" s="23">
        <v>0</v>
      </c>
    </row>
    <row r="18" spans="1:6" ht="12.75">
      <c r="A18" s="2" t="s">
        <v>358</v>
      </c>
      <c r="B18" s="2" t="s">
        <v>285</v>
      </c>
      <c r="C18" s="24">
        <v>27623</v>
      </c>
      <c r="D18" s="2" t="s">
        <v>359</v>
      </c>
      <c r="E18" s="23">
        <v>13</v>
      </c>
      <c r="F18" s="23">
        <v>7</v>
      </c>
    </row>
    <row r="19" spans="1:7" ht="12.75">
      <c r="A19" s="2" t="s">
        <v>360</v>
      </c>
      <c r="B19" s="2" t="s">
        <v>361</v>
      </c>
      <c r="C19" s="24">
        <v>28478</v>
      </c>
      <c r="D19" s="2" t="s">
        <v>362</v>
      </c>
      <c r="E19" s="23">
        <v>8</v>
      </c>
      <c r="F19" s="23">
        <v>8</v>
      </c>
      <c r="G19" s="2" t="s">
        <v>1386</v>
      </c>
    </row>
    <row r="20" spans="1:6" ht="12.75">
      <c r="A20" s="2" t="s">
        <v>199</v>
      </c>
      <c r="B20" s="2" t="s">
        <v>363</v>
      </c>
      <c r="C20" s="24">
        <v>28001</v>
      </c>
      <c r="D20" s="2" t="s">
        <v>149</v>
      </c>
      <c r="E20" s="23">
        <v>12</v>
      </c>
      <c r="F20" s="23">
        <v>6</v>
      </c>
    </row>
    <row r="21" spans="1:6" ht="12.75">
      <c r="A21" s="2" t="s">
        <v>1432</v>
      </c>
      <c r="B21" s="2" t="s">
        <v>364</v>
      </c>
      <c r="C21" s="24">
        <v>24707</v>
      </c>
      <c r="D21" s="2" t="s">
        <v>365</v>
      </c>
      <c r="E21" s="23">
        <v>13</v>
      </c>
      <c r="F21" s="23">
        <v>7</v>
      </c>
    </row>
    <row r="22" spans="1:6" ht="12.75">
      <c r="A22" s="2" t="s">
        <v>1425</v>
      </c>
      <c r="B22" s="2" t="s">
        <v>98</v>
      </c>
      <c r="C22" s="24">
        <v>23070</v>
      </c>
      <c r="D22" s="2" t="s">
        <v>1426</v>
      </c>
      <c r="E22" s="23">
        <v>6</v>
      </c>
      <c r="F22" s="23">
        <v>0</v>
      </c>
    </row>
    <row r="23" spans="1:6" ht="12.75">
      <c r="A23" s="2" t="s">
        <v>366</v>
      </c>
      <c r="B23" s="2" t="s">
        <v>185</v>
      </c>
      <c r="C23" s="24">
        <v>26519</v>
      </c>
      <c r="D23" s="2" t="s">
        <v>367</v>
      </c>
      <c r="E23" s="23">
        <v>6</v>
      </c>
      <c r="F23" s="23">
        <v>0</v>
      </c>
    </row>
    <row r="24" spans="1:7" ht="12.75">
      <c r="A24" s="2" t="s">
        <v>366</v>
      </c>
      <c r="B24" s="2" t="s">
        <v>259</v>
      </c>
      <c r="C24" s="24">
        <v>21495</v>
      </c>
      <c r="D24" s="2" t="s">
        <v>368</v>
      </c>
      <c r="E24" s="23">
        <v>6</v>
      </c>
      <c r="F24" s="23">
        <v>0</v>
      </c>
      <c r="G24" s="2" t="s">
        <v>1375</v>
      </c>
    </row>
    <row r="25" spans="1:7" ht="12.75">
      <c r="A25" s="2" t="s">
        <v>369</v>
      </c>
      <c r="B25" s="2" t="s">
        <v>50</v>
      </c>
      <c r="C25" s="24">
        <v>24785</v>
      </c>
      <c r="D25" s="2" t="s">
        <v>370</v>
      </c>
      <c r="G25" s="2" t="s">
        <v>336</v>
      </c>
    </row>
    <row r="26" spans="1:7" ht="12.75">
      <c r="A26" s="2" t="s">
        <v>1082</v>
      </c>
      <c r="B26" s="2" t="s">
        <v>259</v>
      </c>
      <c r="C26" s="24">
        <v>19709</v>
      </c>
      <c r="D26" s="2" t="s">
        <v>491</v>
      </c>
      <c r="E26" s="23">
        <v>6</v>
      </c>
      <c r="F26" s="23">
        <v>0</v>
      </c>
      <c r="G26" s="2" t="s">
        <v>1415</v>
      </c>
    </row>
    <row r="27" spans="1:6" ht="12.75">
      <c r="A27" s="2" t="s">
        <v>371</v>
      </c>
      <c r="B27" s="2" t="s">
        <v>372</v>
      </c>
      <c r="C27" s="24">
        <v>28074</v>
      </c>
      <c r="D27" s="2" t="s">
        <v>373</v>
      </c>
      <c r="E27" s="23">
        <v>6</v>
      </c>
      <c r="F27" s="23">
        <v>0</v>
      </c>
    </row>
    <row r="28" spans="1:6" ht="12.75">
      <c r="A28" s="2" t="s">
        <v>374</v>
      </c>
      <c r="B28" s="2" t="s">
        <v>285</v>
      </c>
      <c r="C28" s="24">
        <v>25889</v>
      </c>
      <c r="D28" s="2" t="s">
        <v>230</v>
      </c>
      <c r="E28" s="23">
        <v>12</v>
      </c>
      <c r="F28" s="23">
        <v>6</v>
      </c>
    </row>
    <row r="29" spans="1:7" ht="12.75">
      <c r="A29" s="2" t="s">
        <v>375</v>
      </c>
      <c r="B29" s="2" t="s">
        <v>376</v>
      </c>
      <c r="C29" s="24">
        <v>25815</v>
      </c>
      <c r="D29" s="2" t="s">
        <v>377</v>
      </c>
      <c r="E29" s="23">
        <v>14</v>
      </c>
      <c r="F29" s="23">
        <v>8</v>
      </c>
      <c r="G29" s="2" t="s">
        <v>1386</v>
      </c>
    </row>
    <row r="30" spans="1:6" ht="12.75">
      <c r="A30" s="2" t="s">
        <v>378</v>
      </c>
      <c r="B30" s="2" t="s">
        <v>379</v>
      </c>
      <c r="C30" s="24">
        <v>27633</v>
      </c>
      <c r="D30" s="2" t="s">
        <v>380</v>
      </c>
      <c r="E30" s="23">
        <v>16</v>
      </c>
      <c r="F30" s="23">
        <v>10</v>
      </c>
    </row>
    <row r="31" spans="1:6" ht="12.75">
      <c r="A31" s="2" t="s">
        <v>381</v>
      </c>
      <c r="B31" s="2" t="s">
        <v>382</v>
      </c>
      <c r="C31" s="24">
        <v>22047</v>
      </c>
      <c r="D31" s="2" t="s">
        <v>383</v>
      </c>
      <c r="E31" s="23">
        <v>19</v>
      </c>
      <c r="F31" s="23">
        <v>13</v>
      </c>
    </row>
    <row r="32" spans="1:6" ht="12.75">
      <c r="A32" s="2" t="s">
        <v>384</v>
      </c>
      <c r="B32" s="2" t="s">
        <v>244</v>
      </c>
      <c r="C32" s="24">
        <v>25257</v>
      </c>
      <c r="D32" s="2" t="s">
        <v>106</v>
      </c>
      <c r="E32" s="23">
        <v>12</v>
      </c>
      <c r="F32" s="23">
        <v>6</v>
      </c>
    </row>
    <row r="33" spans="1:6" ht="12.75">
      <c r="A33" s="2" t="s">
        <v>34</v>
      </c>
      <c r="B33" s="2" t="s">
        <v>198</v>
      </c>
      <c r="C33" s="24">
        <v>29669</v>
      </c>
      <c r="D33" s="2" t="s">
        <v>330</v>
      </c>
      <c r="E33" s="23">
        <v>6</v>
      </c>
      <c r="F33" s="23">
        <v>0</v>
      </c>
    </row>
    <row r="34" spans="1:6" ht="12.75">
      <c r="A34" s="2" t="s">
        <v>34</v>
      </c>
      <c r="B34" s="2" t="s">
        <v>363</v>
      </c>
      <c r="C34" s="24">
        <v>26446</v>
      </c>
      <c r="D34" s="2" t="s">
        <v>385</v>
      </c>
      <c r="E34" s="23">
        <v>6</v>
      </c>
      <c r="F34" s="23">
        <v>0</v>
      </c>
    </row>
    <row r="35" spans="1:6" ht="12.75">
      <c r="A35" s="2" t="s">
        <v>41</v>
      </c>
      <c r="B35" s="2" t="s">
        <v>48</v>
      </c>
      <c r="C35" s="24">
        <v>24807</v>
      </c>
      <c r="D35" s="2" t="s">
        <v>386</v>
      </c>
      <c r="E35" s="23">
        <v>9</v>
      </c>
      <c r="F35" s="23">
        <v>3</v>
      </c>
    </row>
    <row r="36" spans="1:6" ht="12.75">
      <c r="A36" s="2" t="s">
        <v>387</v>
      </c>
      <c r="B36" s="2" t="s">
        <v>24</v>
      </c>
      <c r="C36" s="24">
        <v>23237</v>
      </c>
      <c r="D36" s="2" t="s">
        <v>388</v>
      </c>
      <c r="E36" s="23">
        <v>9</v>
      </c>
      <c r="F36" s="23">
        <v>3</v>
      </c>
    </row>
    <row r="37" spans="1:7" ht="12.75">
      <c r="A37" s="2" t="s">
        <v>389</v>
      </c>
      <c r="B37" s="2" t="s">
        <v>239</v>
      </c>
      <c r="C37" s="24">
        <v>27131</v>
      </c>
      <c r="D37" s="2" t="s">
        <v>390</v>
      </c>
      <c r="E37" s="23">
        <v>10</v>
      </c>
      <c r="F37" s="23">
        <v>4</v>
      </c>
      <c r="G37" s="2" t="s">
        <v>1386</v>
      </c>
    </row>
    <row r="38" spans="1:7" ht="12.75">
      <c r="A38" s="2" t="s">
        <v>391</v>
      </c>
      <c r="B38" s="2" t="s">
        <v>24</v>
      </c>
      <c r="C38" s="24">
        <v>24891</v>
      </c>
      <c r="D38" s="2" t="s">
        <v>392</v>
      </c>
      <c r="E38" s="23">
        <v>13</v>
      </c>
      <c r="F38" s="23">
        <v>7</v>
      </c>
      <c r="G38" s="2" t="s">
        <v>1386</v>
      </c>
    </row>
    <row r="39" spans="1:7" ht="12.75">
      <c r="A39" s="2" t="s">
        <v>393</v>
      </c>
      <c r="B39" s="2" t="s">
        <v>394</v>
      </c>
      <c r="C39" s="24">
        <v>17900</v>
      </c>
      <c r="D39" s="2" t="s">
        <v>395</v>
      </c>
      <c r="G39" s="2" t="s">
        <v>336</v>
      </c>
    </row>
    <row r="40" spans="1:6" ht="12.75">
      <c r="A40" s="2" t="s">
        <v>396</v>
      </c>
      <c r="B40" s="2" t="s">
        <v>35</v>
      </c>
      <c r="C40" s="24">
        <v>24569</v>
      </c>
      <c r="D40" s="2" t="s">
        <v>397</v>
      </c>
      <c r="E40" s="23">
        <v>9</v>
      </c>
      <c r="F40" s="23">
        <v>3</v>
      </c>
    </row>
    <row r="41" spans="1:6" ht="12.75">
      <c r="A41" s="2" t="s">
        <v>398</v>
      </c>
      <c r="B41" s="2" t="s">
        <v>399</v>
      </c>
      <c r="C41" s="24">
        <v>24732</v>
      </c>
      <c r="D41" s="2" t="s">
        <v>400</v>
      </c>
      <c r="E41" s="23">
        <v>16</v>
      </c>
      <c r="F41" s="23">
        <v>10</v>
      </c>
    </row>
    <row r="42" spans="1:7" ht="12.75">
      <c r="A42" s="2" t="s">
        <v>401</v>
      </c>
      <c r="B42" s="2" t="s">
        <v>185</v>
      </c>
      <c r="C42" s="24">
        <v>24725</v>
      </c>
      <c r="D42" s="2" t="s">
        <v>202</v>
      </c>
      <c r="E42" s="23">
        <v>13</v>
      </c>
      <c r="F42" s="23">
        <v>7</v>
      </c>
      <c r="G42" s="2" t="s">
        <v>1386</v>
      </c>
    </row>
    <row r="43" spans="1:6" ht="12.75">
      <c r="A43" s="2" t="s">
        <v>402</v>
      </c>
      <c r="B43" s="2" t="s">
        <v>185</v>
      </c>
      <c r="C43" s="24">
        <v>28440</v>
      </c>
      <c r="D43" s="2" t="s">
        <v>373</v>
      </c>
      <c r="E43" s="23">
        <v>6</v>
      </c>
      <c r="F43" s="23">
        <v>0</v>
      </c>
    </row>
    <row r="44" spans="1:7" ht="12.75">
      <c r="A44" s="2" t="s">
        <v>402</v>
      </c>
      <c r="B44" s="2" t="s">
        <v>403</v>
      </c>
      <c r="C44" s="24">
        <v>26218</v>
      </c>
      <c r="D44" s="2" t="s">
        <v>404</v>
      </c>
      <c r="G44" s="2" t="s">
        <v>336</v>
      </c>
    </row>
    <row r="45" spans="1:6" ht="12.75">
      <c r="A45" s="2" t="s">
        <v>402</v>
      </c>
      <c r="B45" s="2" t="s">
        <v>25</v>
      </c>
      <c r="C45" s="24">
        <v>25027</v>
      </c>
      <c r="D45" s="2" t="s">
        <v>373</v>
      </c>
      <c r="E45" s="23">
        <v>12</v>
      </c>
      <c r="F45" s="23">
        <v>6</v>
      </c>
    </row>
    <row r="46" spans="1:6" ht="12.75">
      <c r="A46" s="2" t="s">
        <v>405</v>
      </c>
      <c r="B46" s="2" t="s">
        <v>35</v>
      </c>
      <c r="C46" s="24">
        <v>19208</v>
      </c>
      <c r="D46" s="2" t="s">
        <v>368</v>
      </c>
      <c r="E46" s="23">
        <v>6</v>
      </c>
      <c r="F46" s="23">
        <v>0</v>
      </c>
    </row>
    <row r="47" spans="1:7" ht="12.75">
      <c r="A47" s="2" t="s">
        <v>61</v>
      </c>
      <c r="B47" s="2" t="s">
        <v>348</v>
      </c>
      <c r="C47" s="24">
        <v>24821</v>
      </c>
      <c r="D47" s="2" t="s">
        <v>406</v>
      </c>
      <c r="E47" s="23">
        <v>14</v>
      </c>
      <c r="F47" s="23">
        <v>8</v>
      </c>
      <c r="G47" s="2" t="s">
        <v>1386</v>
      </c>
    </row>
    <row r="48" spans="1:6" ht="12.75">
      <c r="A48" s="2" t="s">
        <v>407</v>
      </c>
      <c r="B48" s="2" t="s">
        <v>24</v>
      </c>
      <c r="C48" s="24">
        <v>26310</v>
      </c>
      <c r="D48" s="2" t="s">
        <v>408</v>
      </c>
      <c r="E48" s="23">
        <v>12</v>
      </c>
      <c r="F48" s="23">
        <v>6</v>
      </c>
    </row>
    <row r="49" spans="1:6" ht="12.75">
      <c r="A49" s="2" t="s">
        <v>409</v>
      </c>
      <c r="B49" s="2" t="s">
        <v>341</v>
      </c>
      <c r="C49" s="24">
        <v>28685</v>
      </c>
      <c r="D49" s="2" t="s">
        <v>91</v>
      </c>
      <c r="E49" s="23">
        <v>9</v>
      </c>
      <c r="F49" s="23">
        <v>3</v>
      </c>
    </row>
    <row r="50" spans="1:6" ht="12.75">
      <c r="A50" s="2" t="s">
        <v>410</v>
      </c>
      <c r="B50" s="2" t="s">
        <v>100</v>
      </c>
      <c r="C50" s="24">
        <v>20517</v>
      </c>
      <c r="D50" s="2" t="s">
        <v>411</v>
      </c>
      <c r="E50" s="23">
        <v>6</v>
      </c>
      <c r="F50" s="23">
        <v>0</v>
      </c>
    </row>
    <row r="51" spans="1:6" ht="12.75">
      <c r="A51" s="2" t="s">
        <v>412</v>
      </c>
      <c r="B51" s="2" t="s">
        <v>24</v>
      </c>
      <c r="C51" s="24">
        <v>25236</v>
      </c>
      <c r="D51" s="2" t="s">
        <v>413</v>
      </c>
      <c r="E51" s="23">
        <v>12</v>
      </c>
      <c r="F51" s="23">
        <v>6</v>
      </c>
    </row>
    <row r="52" spans="1:7" ht="12.75">
      <c r="A52" s="2" t="s">
        <v>412</v>
      </c>
      <c r="B52" s="2" t="s">
        <v>48</v>
      </c>
      <c r="C52" s="24">
        <v>24388</v>
      </c>
      <c r="D52" s="2" t="s">
        <v>414</v>
      </c>
      <c r="E52" s="23">
        <v>12</v>
      </c>
      <c r="F52" s="23">
        <v>6</v>
      </c>
      <c r="G52" s="2" t="s">
        <v>1375</v>
      </c>
    </row>
    <row r="53" spans="1:6" ht="12.75">
      <c r="A53" s="2" t="s">
        <v>415</v>
      </c>
      <c r="B53" s="2" t="s">
        <v>98</v>
      </c>
      <c r="C53" s="24">
        <v>20778</v>
      </c>
      <c r="D53" s="2" t="s">
        <v>202</v>
      </c>
      <c r="E53" s="23">
        <v>6</v>
      </c>
      <c r="F53" s="23">
        <v>0</v>
      </c>
    </row>
    <row r="54" spans="1:6" ht="12.75">
      <c r="A54" s="2" t="s">
        <v>416</v>
      </c>
      <c r="B54" s="2" t="s">
        <v>417</v>
      </c>
      <c r="C54" s="24">
        <v>24616</v>
      </c>
      <c r="D54" s="2" t="s">
        <v>204</v>
      </c>
      <c r="E54" s="23">
        <v>6</v>
      </c>
      <c r="F54" s="23">
        <v>0</v>
      </c>
    </row>
    <row r="55" spans="1:7" ht="12.75">
      <c r="A55" s="2" t="s">
        <v>70</v>
      </c>
      <c r="B55" s="2" t="s">
        <v>224</v>
      </c>
      <c r="C55" s="24">
        <v>23983</v>
      </c>
      <c r="D55" s="2" t="s">
        <v>418</v>
      </c>
      <c r="G55" s="2" t="s">
        <v>336</v>
      </c>
    </row>
    <row r="56" spans="1:6" ht="12.75">
      <c r="A56" s="2" t="s">
        <v>419</v>
      </c>
      <c r="B56" s="2" t="s">
        <v>206</v>
      </c>
      <c r="C56" s="24">
        <v>27581</v>
      </c>
      <c r="D56" s="2" t="s">
        <v>420</v>
      </c>
      <c r="E56" s="23">
        <v>13</v>
      </c>
      <c r="F56" s="23">
        <v>7</v>
      </c>
    </row>
    <row r="57" spans="1:6" ht="12.75">
      <c r="A57" s="2" t="s">
        <v>207</v>
      </c>
      <c r="B57" s="2" t="s">
        <v>24</v>
      </c>
      <c r="C57" s="24">
        <v>24776</v>
      </c>
      <c r="D57" s="2" t="s">
        <v>481</v>
      </c>
      <c r="E57" s="23">
        <v>12</v>
      </c>
      <c r="F57" s="23">
        <v>6</v>
      </c>
    </row>
    <row r="58" spans="1:7" ht="12.75">
      <c r="A58" s="2" t="s">
        <v>207</v>
      </c>
      <c r="B58" s="2" t="s">
        <v>421</v>
      </c>
      <c r="C58" s="24">
        <v>28446</v>
      </c>
      <c r="D58" s="2" t="s">
        <v>385</v>
      </c>
      <c r="E58" s="23">
        <v>6</v>
      </c>
      <c r="F58" s="23">
        <v>0</v>
      </c>
      <c r="G58" s="2" t="s">
        <v>1375</v>
      </c>
    </row>
    <row r="59" spans="1:6" ht="12.75">
      <c r="A59" s="25" t="s">
        <v>422</v>
      </c>
      <c r="B59" s="2" t="s">
        <v>100</v>
      </c>
      <c r="C59" s="24">
        <v>26742</v>
      </c>
      <c r="D59" s="2" t="s">
        <v>423</v>
      </c>
      <c r="E59" s="23">
        <v>6</v>
      </c>
      <c r="F59" s="23">
        <v>0</v>
      </c>
    </row>
    <row r="60" spans="1:6" ht="12.75">
      <c r="A60" s="2" t="s">
        <v>424</v>
      </c>
      <c r="B60" s="2" t="s">
        <v>24</v>
      </c>
      <c r="C60" s="24">
        <v>26386</v>
      </c>
      <c r="D60" s="2" t="s">
        <v>425</v>
      </c>
      <c r="E60" s="23">
        <v>14</v>
      </c>
      <c r="F60" s="23">
        <v>8</v>
      </c>
    </row>
    <row r="61" spans="1:6" ht="12.75">
      <c r="A61" s="2" t="s">
        <v>426</v>
      </c>
      <c r="B61" s="2" t="s">
        <v>88</v>
      </c>
      <c r="C61" s="24">
        <v>27028</v>
      </c>
      <c r="D61" s="2" t="s">
        <v>427</v>
      </c>
      <c r="E61" s="23">
        <v>13</v>
      </c>
      <c r="F61" s="23">
        <v>7</v>
      </c>
    </row>
    <row r="62" spans="1:6" ht="12.75">
      <c r="A62" s="2" t="s">
        <v>426</v>
      </c>
      <c r="B62" s="2" t="s">
        <v>428</v>
      </c>
      <c r="C62" s="24">
        <v>26767</v>
      </c>
      <c r="D62" s="2" t="s">
        <v>429</v>
      </c>
      <c r="E62" s="23">
        <v>12</v>
      </c>
      <c r="F62" s="23">
        <v>6</v>
      </c>
    </row>
    <row r="63" spans="1:7" ht="12.75">
      <c r="A63" s="2" t="s">
        <v>84</v>
      </c>
      <c r="B63" s="2" t="s">
        <v>88</v>
      </c>
      <c r="C63" s="24">
        <v>28969</v>
      </c>
      <c r="D63" s="2" t="s">
        <v>430</v>
      </c>
      <c r="E63" s="23">
        <v>18</v>
      </c>
      <c r="F63" s="23">
        <v>12</v>
      </c>
      <c r="G63" s="2" t="s">
        <v>1386</v>
      </c>
    </row>
    <row r="64" spans="1:6" ht="12.75">
      <c r="A64" s="2" t="s">
        <v>431</v>
      </c>
      <c r="B64" s="2" t="s">
        <v>432</v>
      </c>
      <c r="C64" s="24">
        <v>25019</v>
      </c>
      <c r="D64" s="2" t="s">
        <v>14</v>
      </c>
      <c r="E64" s="23">
        <v>10</v>
      </c>
      <c r="F64" s="23">
        <v>4</v>
      </c>
    </row>
    <row r="65" spans="1:7" ht="12.75">
      <c r="A65" s="2" t="s">
        <v>433</v>
      </c>
      <c r="B65" s="2" t="s">
        <v>143</v>
      </c>
      <c r="C65" s="24">
        <v>27167</v>
      </c>
      <c r="D65" s="2" t="s">
        <v>434</v>
      </c>
      <c r="E65" s="23">
        <v>13</v>
      </c>
      <c r="F65" s="23">
        <v>7</v>
      </c>
      <c r="G65" s="2" t="s">
        <v>1386</v>
      </c>
    </row>
    <row r="66" spans="1:7" ht="12.75">
      <c r="A66" s="2" t="s">
        <v>433</v>
      </c>
      <c r="B66" s="2" t="s">
        <v>285</v>
      </c>
      <c r="C66" s="24">
        <v>25926</v>
      </c>
      <c r="D66" s="2" t="s">
        <v>435</v>
      </c>
      <c r="E66" s="23">
        <v>6</v>
      </c>
      <c r="F66" s="23">
        <v>0</v>
      </c>
      <c r="G66" s="2" t="s">
        <v>1375</v>
      </c>
    </row>
    <row r="67" spans="1:6" ht="12.75">
      <c r="A67" s="2" t="s">
        <v>89</v>
      </c>
      <c r="B67" s="2" t="s">
        <v>803</v>
      </c>
      <c r="C67" s="24">
        <v>26394</v>
      </c>
      <c r="D67" s="2" t="s">
        <v>385</v>
      </c>
      <c r="E67" s="23">
        <v>6</v>
      </c>
      <c r="F67" s="23">
        <v>0</v>
      </c>
    </row>
    <row r="68" spans="1:6" ht="12.75">
      <c r="A68" s="2" t="s">
        <v>89</v>
      </c>
      <c r="B68" s="2" t="s">
        <v>432</v>
      </c>
      <c r="C68" s="24">
        <v>27665</v>
      </c>
      <c r="D68" s="2" t="s">
        <v>208</v>
      </c>
      <c r="E68" s="23">
        <v>14</v>
      </c>
      <c r="F68" s="23">
        <v>8</v>
      </c>
    </row>
    <row r="69" spans="1:6" ht="12.75">
      <c r="A69" s="2" t="s">
        <v>89</v>
      </c>
      <c r="B69" s="2" t="s">
        <v>90</v>
      </c>
      <c r="C69" s="24">
        <v>26559</v>
      </c>
      <c r="D69" s="2" t="s">
        <v>241</v>
      </c>
      <c r="E69" s="23">
        <v>9</v>
      </c>
      <c r="F69" s="23">
        <v>3</v>
      </c>
    </row>
    <row r="70" spans="1:7" ht="12.75">
      <c r="A70" s="2" t="s">
        <v>436</v>
      </c>
      <c r="B70" s="2" t="s">
        <v>437</v>
      </c>
      <c r="C70" s="24">
        <v>25141</v>
      </c>
      <c r="D70" s="2" t="s">
        <v>241</v>
      </c>
      <c r="E70" s="23">
        <v>16</v>
      </c>
      <c r="F70" s="23">
        <v>10</v>
      </c>
      <c r="G70" s="2" t="s">
        <v>1386</v>
      </c>
    </row>
    <row r="71" spans="1:7" ht="12.75">
      <c r="A71" s="2" t="s">
        <v>438</v>
      </c>
      <c r="B71" s="2" t="s">
        <v>432</v>
      </c>
      <c r="C71" s="24">
        <v>28994</v>
      </c>
      <c r="D71" s="2" t="s">
        <v>439</v>
      </c>
      <c r="E71" s="23">
        <v>14</v>
      </c>
      <c r="F71" s="23">
        <v>8</v>
      </c>
      <c r="G71" s="2" t="s">
        <v>1386</v>
      </c>
    </row>
    <row r="72" spans="1:7" ht="12.75">
      <c r="A72" s="2" t="s">
        <v>313</v>
      </c>
      <c r="B72" s="2" t="s">
        <v>379</v>
      </c>
      <c r="C72" s="24">
        <v>19882</v>
      </c>
      <c r="D72" s="2" t="s">
        <v>440</v>
      </c>
      <c r="E72" s="23">
        <v>6</v>
      </c>
      <c r="F72" s="23">
        <v>0</v>
      </c>
      <c r="G72" s="2" t="s">
        <v>1375</v>
      </c>
    </row>
    <row r="73" spans="1:6" ht="12.75">
      <c r="A73" s="2" t="s">
        <v>441</v>
      </c>
      <c r="B73" s="2" t="s">
        <v>442</v>
      </c>
      <c r="C73" s="24">
        <v>24633</v>
      </c>
      <c r="D73" s="2" t="s">
        <v>443</v>
      </c>
      <c r="E73" s="23">
        <v>6</v>
      </c>
      <c r="F73" s="23">
        <v>0</v>
      </c>
    </row>
    <row r="74" spans="1:7" ht="12.75">
      <c r="A74" s="2" t="s">
        <v>444</v>
      </c>
      <c r="B74" s="2" t="s">
        <v>445</v>
      </c>
      <c r="C74" s="24">
        <v>26762</v>
      </c>
      <c r="D74" s="2" t="s">
        <v>446</v>
      </c>
      <c r="E74" s="23">
        <v>18</v>
      </c>
      <c r="F74" s="23">
        <v>12</v>
      </c>
      <c r="G74" s="2" t="s">
        <v>1418</v>
      </c>
    </row>
    <row r="75" spans="1:7" ht="12.75">
      <c r="A75" s="2" t="s">
        <v>447</v>
      </c>
      <c r="B75" s="2" t="s">
        <v>38</v>
      </c>
      <c r="C75" s="24">
        <v>27527</v>
      </c>
      <c r="D75" s="2" t="s">
        <v>448</v>
      </c>
      <c r="E75" s="23">
        <v>10</v>
      </c>
      <c r="F75" s="23">
        <v>4</v>
      </c>
      <c r="G75" s="2" t="s">
        <v>1386</v>
      </c>
    </row>
    <row r="76" spans="1:7" ht="12.75">
      <c r="A76" s="2" t="s">
        <v>449</v>
      </c>
      <c r="B76" s="2" t="s">
        <v>355</v>
      </c>
      <c r="C76" s="24">
        <v>26021</v>
      </c>
      <c r="D76" s="2" t="s">
        <v>373</v>
      </c>
      <c r="E76" s="23">
        <v>14</v>
      </c>
      <c r="F76" s="23">
        <v>8</v>
      </c>
      <c r="G76" s="2" t="s">
        <v>1386</v>
      </c>
    </row>
    <row r="77" spans="1:7" ht="12.75">
      <c r="A77" s="2" t="s">
        <v>450</v>
      </c>
      <c r="B77" s="2" t="s">
        <v>24</v>
      </c>
      <c r="C77" s="24">
        <v>28633</v>
      </c>
      <c r="D77" s="2" t="s">
        <v>451</v>
      </c>
      <c r="E77" s="23">
        <v>14</v>
      </c>
      <c r="F77" s="23">
        <v>8</v>
      </c>
      <c r="G77" s="2" t="s">
        <v>1386</v>
      </c>
    </row>
    <row r="78" spans="1:7" ht="12.75">
      <c r="A78" s="2" t="s">
        <v>452</v>
      </c>
      <c r="B78" s="2" t="s">
        <v>42</v>
      </c>
      <c r="C78" s="24">
        <v>27941</v>
      </c>
      <c r="D78" s="2" t="s">
        <v>453</v>
      </c>
      <c r="G78" s="2" t="s">
        <v>336</v>
      </c>
    </row>
    <row r="79" spans="1:6" ht="12.75">
      <c r="A79" s="2" t="s">
        <v>217</v>
      </c>
      <c r="B79" s="2" t="s">
        <v>24</v>
      </c>
      <c r="C79" s="24">
        <v>23117</v>
      </c>
      <c r="D79" s="2" t="s">
        <v>414</v>
      </c>
      <c r="E79" s="23">
        <v>6</v>
      </c>
      <c r="F79" s="23">
        <v>0</v>
      </c>
    </row>
    <row r="80" spans="1:6" ht="12.75">
      <c r="A80" s="2" t="s">
        <v>217</v>
      </c>
      <c r="B80" s="2" t="s">
        <v>178</v>
      </c>
      <c r="C80" s="24">
        <v>23260</v>
      </c>
      <c r="D80" s="2" t="s">
        <v>454</v>
      </c>
      <c r="E80" s="23">
        <v>6</v>
      </c>
      <c r="F80" s="23">
        <v>0</v>
      </c>
    </row>
    <row r="81" spans="1:6" ht="12.75">
      <c r="A81" s="2" t="s">
        <v>455</v>
      </c>
      <c r="B81" s="2" t="s">
        <v>265</v>
      </c>
      <c r="C81" s="24">
        <v>27827</v>
      </c>
      <c r="D81" s="2" t="s">
        <v>456</v>
      </c>
      <c r="E81" s="23">
        <v>6</v>
      </c>
      <c r="F81" s="23">
        <v>0</v>
      </c>
    </row>
    <row r="82" spans="1:6" ht="12.75">
      <c r="A82" s="2" t="s">
        <v>457</v>
      </c>
      <c r="B82" s="2" t="s">
        <v>9</v>
      </c>
      <c r="C82" s="24">
        <v>28929</v>
      </c>
      <c r="D82" s="2" t="s">
        <v>458</v>
      </c>
      <c r="E82" s="23">
        <v>6</v>
      </c>
      <c r="F82" s="23">
        <v>0</v>
      </c>
    </row>
    <row r="83" spans="1:6" ht="12.75">
      <c r="A83" s="2" t="s">
        <v>459</v>
      </c>
      <c r="B83" s="2" t="s">
        <v>20</v>
      </c>
      <c r="C83" s="24">
        <v>24141</v>
      </c>
      <c r="D83" s="2" t="s">
        <v>460</v>
      </c>
      <c r="E83" s="23">
        <v>12</v>
      </c>
      <c r="F83" s="23">
        <v>6</v>
      </c>
    </row>
    <row r="84" spans="1:7" ht="12.75">
      <c r="A84" s="2" t="s">
        <v>221</v>
      </c>
      <c r="B84" s="2" t="s">
        <v>379</v>
      </c>
      <c r="C84" s="24">
        <v>29435</v>
      </c>
      <c r="D84" s="2" t="s">
        <v>362</v>
      </c>
      <c r="E84" s="23">
        <v>10</v>
      </c>
      <c r="F84" s="23">
        <v>4</v>
      </c>
      <c r="G84" s="2" t="s">
        <v>1386</v>
      </c>
    </row>
    <row r="85" spans="1:7" ht="12.75">
      <c r="A85" s="2" t="s">
        <v>221</v>
      </c>
      <c r="B85" s="2" t="s">
        <v>461</v>
      </c>
      <c r="C85" s="24">
        <v>26588</v>
      </c>
      <c r="D85" s="2" t="s">
        <v>404</v>
      </c>
      <c r="E85" s="23">
        <v>6</v>
      </c>
      <c r="F85" s="23">
        <v>0</v>
      </c>
      <c r="G85" s="2" t="s">
        <v>1375</v>
      </c>
    </row>
    <row r="86" spans="1:6" ht="12.75">
      <c r="A86" s="2" t="s">
        <v>223</v>
      </c>
      <c r="B86" s="2" t="s">
        <v>38</v>
      </c>
      <c r="C86" s="24">
        <v>26729</v>
      </c>
      <c r="D86" s="2" t="s">
        <v>462</v>
      </c>
      <c r="E86" s="23">
        <v>9</v>
      </c>
      <c r="F86" s="23">
        <v>3</v>
      </c>
    </row>
    <row r="87" spans="1:7" ht="12.75">
      <c r="A87" s="2" t="s">
        <v>463</v>
      </c>
      <c r="B87" s="2" t="s">
        <v>132</v>
      </c>
      <c r="C87" s="24">
        <v>21352</v>
      </c>
      <c r="D87" s="2" t="s">
        <v>464</v>
      </c>
      <c r="E87" s="23">
        <v>9</v>
      </c>
      <c r="F87" s="23">
        <v>3</v>
      </c>
      <c r="G87" s="2" t="s">
        <v>1375</v>
      </c>
    </row>
    <row r="88" spans="1:7" ht="12.75">
      <c r="A88" s="2" t="s">
        <v>465</v>
      </c>
      <c r="B88" s="2" t="s">
        <v>206</v>
      </c>
      <c r="C88" s="24">
        <v>27316</v>
      </c>
      <c r="D88" s="2" t="s">
        <v>466</v>
      </c>
      <c r="E88" s="23">
        <v>14</v>
      </c>
      <c r="F88" s="23">
        <v>8</v>
      </c>
      <c r="G88" s="2" t="s">
        <v>1386</v>
      </c>
    </row>
    <row r="89" spans="1:6" ht="12.75">
      <c r="A89" s="2" t="s">
        <v>467</v>
      </c>
      <c r="B89" s="2" t="s">
        <v>57</v>
      </c>
      <c r="C89" s="24">
        <v>28393</v>
      </c>
      <c r="D89" s="2" t="s">
        <v>468</v>
      </c>
      <c r="E89" s="23">
        <v>10</v>
      </c>
      <c r="F89" s="23">
        <v>4</v>
      </c>
    </row>
    <row r="90" spans="1:7" ht="12.75">
      <c r="A90" s="2" t="s">
        <v>469</v>
      </c>
      <c r="B90" s="2" t="s">
        <v>470</v>
      </c>
      <c r="C90" s="24">
        <v>27199</v>
      </c>
      <c r="D90" s="2" t="s">
        <v>471</v>
      </c>
      <c r="E90" s="23">
        <v>18</v>
      </c>
      <c r="F90" s="23">
        <v>12</v>
      </c>
      <c r="G90" s="2" t="s">
        <v>1386</v>
      </c>
    </row>
    <row r="91" spans="1:6" ht="12.75">
      <c r="A91" s="2" t="s">
        <v>472</v>
      </c>
      <c r="B91" s="2" t="s">
        <v>11</v>
      </c>
      <c r="C91" s="24">
        <v>26035</v>
      </c>
      <c r="D91" s="2" t="s">
        <v>473</v>
      </c>
      <c r="E91" s="23">
        <v>14</v>
      </c>
      <c r="F91" s="23">
        <v>9</v>
      </c>
    </row>
    <row r="92" spans="1:6" ht="12.75">
      <c r="A92" s="2" t="s">
        <v>474</v>
      </c>
      <c r="B92" s="2" t="s">
        <v>475</v>
      </c>
      <c r="C92" s="24">
        <v>24482</v>
      </c>
      <c r="D92" s="2" t="s">
        <v>162</v>
      </c>
      <c r="E92" s="23">
        <v>6</v>
      </c>
      <c r="F92" s="23">
        <v>0</v>
      </c>
    </row>
    <row r="93" spans="1:7" ht="12.75">
      <c r="A93" s="2" t="s">
        <v>476</v>
      </c>
      <c r="B93" s="2" t="s">
        <v>88</v>
      </c>
      <c r="C93" s="24">
        <v>21468</v>
      </c>
      <c r="D93" s="2" t="s">
        <v>477</v>
      </c>
      <c r="G93" s="2" t="s">
        <v>336</v>
      </c>
    </row>
    <row r="94" spans="1:6" ht="12.75">
      <c r="A94" s="2" t="s">
        <v>478</v>
      </c>
      <c r="B94" s="2" t="s">
        <v>86</v>
      </c>
      <c r="C94" s="24">
        <v>25397</v>
      </c>
      <c r="D94" s="2" t="s">
        <v>479</v>
      </c>
      <c r="E94" s="23">
        <v>12</v>
      </c>
      <c r="F94" s="23">
        <v>6</v>
      </c>
    </row>
    <row r="95" spans="1:6" ht="12.75">
      <c r="A95" s="2" t="s">
        <v>480</v>
      </c>
      <c r="B95" s="2" t="s">
        <v>35</v>
      </c>
      <c r="C95" s="24">
        <v>19336</v>
      </c>
      <c r="D95" s="2" t="s">
        <v>481</v>
      </c>
      <c r="E95" s="23">
        <v>6</v>
      </c>
      <c r="F95" s="23">
        <v>0</v>
      </c>
    </row>
    <row r="96" spans="1:6" ht="12.75">
      <c r="A96" s="2" t="s">
        <v>482</v>
      </c>
      <c r="B96" s="2" t="s">
        <v>40</v>
      </c>
      <c r="C96" s="24">
        <v>27689</v>
      </c>
      <c r="D96" s="2" t="s">
        <v>385</v>
      </c>
      <c r="E96" s="23">
        <v>14</v>
      </c>
      <c r="F96" s="23">
        <v>8</v>
      </c>
    </row>
    <row r="97" spans="1:6" ht="12.75">
      <c r="A97" s="2" t="s">
        <v>1391</v>
      </c>
      <c r="B97" s="2" t="s">
        <v>38</v>
      </c>
      <c r="C97" s="24">
        <v>23085</v>
      </c>
      <c r="D97" s="2" t="s">
        <v>1392</v>
      </c>
      <c r="E97" s="23">
        <v>6</v>
      </c>
      <c r="F97" s="23">
        <v>0</v>
      </c>
    </row>
    <row r="98" spans="1:6" ht="12.75">
      <c r="A98" s="2" t="s">
        <v>483</v>
      </c>
      <c r="B98" s="2" t="s">
        <v>71</v>
      </c>
      <c r="C98" s="24">
        <v>25651</v>
      </c>
      <c r="D98" s="2" t="s">
        <v>484</v>
      </c>
      <c r="E98" s="23">
        <v>12</v>
      </c>
      <c r="F98" s="23">
        <v>6</v>
      </c>
    </row>
    <row r="99" spans="1:6" ht="12.75">
      <c r="A99" s="2" t="s">
        <v>485</v>
      </c>
      <c r="B99" s="2" t="s">
        <v>486</v>
      </c>
      <c r="C99" s="24">
        <v>26056</v>
      </c>
      <c r="D99" s="2" t="s">
        <v>241</v>
      </c>
      <c r="E99" s="23">
        <v>12</v>
      </c>
      <c r="F99" s="23">
        <v>6</v>
      </c>
    </row>
    <row r="100" spans="1:7" ht="12.75">
      <c r="A100" s="2" t="s">
        <v>487</v>
      </c>
      <c r="B100" s="2" t="s">
        <v>9</v>
      </c>
      <c r="C100" s="24">
        <v>29351</v>
      </c>
      <c r="D100" s="2" t="s">
        <v>488</v>
      </c>
      <c r="E100" s="23">
        <v>10</v>
      </c>
      <c r="F100" s="23">
        <v>4</v>
      </c>
      <c r="G100" s="2" t="s">
        <v>1386</v>
      </c>
    </row>
    <row r="101" spans="1:6" ht="12.75">
      <c r="A101" s="2" t="s">
        <v>489</v>
      </c>
      <c r="B101" s="2" t="s">
        <v>490</v>
      </c>
      <c r="C101" s="24">
        <v>17831</v>
      </c>
      <c r="D101" s="2" t="s">
        <v>491</v>
      </c>
      <c r="E101" s="23">
        <v>6</v>
      </c>
      <c r="F101" s="23">
        <v>0</v>
      </c>
    </row>
    <row r="102" spans="1:6" ht="12.75">
      <c r="A102" s="2" t="s">
        <v>319</v>
      </c>
      <c r="B102" s="2" t="s">
        <v>234</v>
      </c>
      <c r="C102" s="24">
        <v>22467</v>
      </c>
      <c r="D102" s="2" t="s">
        <v>1399</v>
      </c>
      <c r="E102" s="23">
        <v>0</v>
      </c>
      <c r="F102" s="23">
        <v>0</v>
      </c>
    </row>
    <row r="103" spans="1:6" ht="12.75">
      <c r="A103" s="2" t="s">
        <v>492</v>
      </c>
      <c r="B103" s="2" t="s">
        <v>24</v>
      </c>
      <c r="C103" s="24">
        <v>23060</v>
      </c>
      <c r="D103" s="2" t="s">
        <v>368</v>
      </c>
      <c r="E103" s="23">
        <v>10</v>
      </c>
      <c r="F103" s="23">
        <v>0</v>
      </c>
    </row>
    <row r="104" spans="1:7" ht="12.75">
      <c r="A104" s="2" t="s">
        <v>493</v>
      </c>
      <c r="B104" s="2" t="s">
        <v>494</v>
      </c>
      <c r="C104" s="24">
        <v>27672</v>
      </c>
      <c r="D104" s="2" t="s">
        <v>495</v>
      </c>
      <c r="E104" s="23">
        <v>10</v>
      </c>
      <c r="F104" s="23">
        <v>4</v>
      </c>
      <c r="G104" s="2" t="s">
        <v>1418</v>
      </c>
    </row>
    <row r="105" spans="1:6" ht="12.75">
      <c r="A105" s="2" t="s">
        <v>496</v>
      </c>
      <c r="B105" s="2" t="s">
        <v>25</v>
      </c>
      <c r="C105" s="24">
        <v>24464</v>
      </c>
      <c r="D105" s="2" t="s">
        <v>497</v>
      </c>
      <c r="E105" s="23">
        <v>12</v>
      </c>
      <c r="F105" s="23">
        <v>6</v>
      </c>
    </row>
    <row r="106" spans="1:7" ht="12.75">
      <c r="A106" s="2" t="s">
        <v>498</v>
      </c>
      <c r="B106" s="2" t="s">
        <v>499</v>
      </c>
      <c r="C106" s="24">
        <v>27529</v>
      </c>
      <c r="D106" s="2" t="s">
        <v>362</v>
      </c>
      <c r="E106" s="23">
        <v>10</v>
      </c>
      <c r="F106" s="23">
        <v>4</v>
      </c>
      <c r="G106" s="2" t="s">
        <v>1386</v>
      </c>
    </row>
    <row r="107" spans="1:6" ht="12.75">
      <c r="A107" s="2" t="s">
        <v>500</v>
      </c>
      <c r="B107" s="2" t="s">
        <v>501</v>
      </c>
      <c r="C107" s="24">
        <v>18283</v>
      </c>
      <c r="D107" s="2" t="s">
        <v>491</v>
      </c>
      <c r="E107" s="23">
        <v>6</v>
      </c>
      <c r="F107" s="23">
        <v>0</v>
      </c>
    </row>
    <row r="108" spans="1:6" ht="12.75">
      <c r="A108" s="2" t="s">
        <v>502</v>
      </c>
      <c r="B108" s="2" t="s">
        <v>503</v>
      </c>
      <c r="C108" s="24">
        <v>25473</v>
      </c>
      <c r="D108" s="2" t="s">
        <v>250</v>
      </c>
      <c r="E108" s="23">
        <v>12</v>
      </c>
      <c r="F108" s="23">
        <v>6</v>
      </c>
    </row>
    <row r="109" spans="1:7" ht="12.75">
      <c r="A109" s="2" t="s">
        <v>505</v>
      </c>
      <c r="B109" s="2" t="s">
        <v>96</v>
      </c>
      <c r="C109" s="24">
        <v>18781</v>
      </c>
      <c r="D109" s="2" t="s">
        <v>506</v>
      </c>
      <c r="G109" s="2" t="s">
        <v>336</v>
      </c>
    </row>
    <row r="110" spans="1:7" ht="12.75">
      <c r="A110" s="2" t="s">
        <v>507</v>
      </c>
      <c r="B110" s="2" t="s">
        <v>508</v>
      </c>
      <c r="C110" s="24">
        <v>25195</v>
      </c>
      <c r="D110" s="2" t="s">
        <v>509</v>
      </c>
      <c r="E110" s="23">
        <v>14</v>
      </c>
      <c r="F110" s="23">
        <v>8</v>
      </c>
      <c r="G110" s="2" t="s">
        <v>1386</v>
      </c>
    </row>
    <row r="111" spans="1:6" ht="12.75">
      <c r="A111" s="2" t="s">
        <v>510</v>
      </c>
      <c r="B111" s="2" t="s">
        <v>511</v>
      </c>
      <c r="C111" s="24">
        <v>22477</v>
      </c>
      <c r="D111" s="2" t="s">
        <v>250</v>
      </c>
      <c r="E111" s="23">
        <v>6</v>
      </c>
      <c r="F111" s="23">
        <v>0</v>
      </c>
    </row>
    <row r="112" spans="1:7" ht="12.75">
      <c r="A112" s="2" t="s">
        <v>512</v>
      </c>
      <c r="B112" s="2" t="s">
        <v>244</v>
      </c>
      <c r="C112" s="24">
        <v>25513</v>
      </c>
      <c r="D112" s="2" t="s">
        <v>513</v>
      </c>
      <c r="E112" s="23">
        <v>8</v>
      </c>
      <c r="F112" s="23">
        <v>8</v>
      </c>
      <c r="G112" s="2" t="s">
        <v>1419</v>
      </c>
    </row>
    <row r="113" spans="1:6" ht="12.75">
      <c r="A113" s="2" t="s">
        <v>514</v>
      </c>
      <c r="B113" s="2" t="s">
        <v>74</v>
      </c>
      <c r="C113" s="24">
        <v>23720</v>
      </c>
      <c r="D113" s="2" t="s">
        <v>515</v>
      </c>
      <c r="E113" s="23">
        <v>12</v>
      </c>
      <c r="F113" s="23">
        <v>6</v>
      </c>
    </row>
    <row r="114" spans="1:7" ht="12.75">
      <c r="A114" s="2" t="s">
        <v>516</v>
      </c>
      <c r="B114" s="2" t="s">
        <v>517</v>
      </c>
      <c r="C114" s="24">
        <v>24622</v>
      </c>
      <c r="D114" s="26" t="s">
        <v>518</v>
      </c>
      <c r="E114" s="23">
        <v>13</v>
      </c>
      <c r="F114" s="23">
        <v>7</v>
      </c>
      <c r="G114" s="2" t="s">
        <v>1418</v>
      </c>
    </row>
    <row r="115" spans="1:6" ht="12.75">
      <c r="A115" s="2" t="s">
        <v>519</v>
      </c>
      <c r="B115" s="2" t="s">
        <v>520</v>
      </c>
      <c r="C115" s="24">
        <v>25213</v>
      </c>
      <c r="D115" s="2" t="s">
        <v>521</v>
      </c>
      <c r="E115" s="27">
        <v>14</v>
      </c>
      <c r="F115" s="27">
        <v>8</v>
      </c>
    </row>
    <row r="116" spans="1:6" ht="12.75">
      <c r="A116" s="2" t="s">
        <v>522</v>
      </c>
      <c r="B116" s="2" t="s">
        <v>307</v>
      </c>
      <c r="C116" s="24">
        <v>26592</v>
      </c>
      <c r="D116" s="2" t="s">
        <v>349</v>
      </c>
      <c r="E116" s="23">
        <v>12</v>
      </c>
      <c r="F116" s="23">
        <v>6</v>
      </c>
    </row>
    <row r="117" spans="1:6" ht="12.75">
      <c r="A117" s="2" t="s">
        <v>523</v>
      </c>
      <c r="B117" s="2" t="s">
        <v>57</v>
      </c>
      <c r="C117" s="24">
        <v>25453</v>
      </c>
      <c r="D117" s="2" t="s">
        <v>524</v>
      </c>
      <c r="E117" s="23">
        <v>10</v>
      </c>
      <c r="F117" s="23">
        <v>4</v>
      </c>
    </row>
    <row r="118" spans="1:7" ht="12.75">
      <c r="A118" s="2" t="s">
        <v>1385</v>
      </c>
      <c r="B118" s="2" t="s">
        <v>585</v>
      </c>
      <c r="C118" s="24">
        <v>26877</v>
      </c>
      <c r="D118" s="2" t="s">
        <v>495</v>
      </c>
      <c r="E118" s="23">
        <v>18</v>
      </c>
      <c r="F118" s="23">
        <v>12</v>
      </c>
      <c r="G118" s="2" t="s">
        <v>1386</v>
      </c>
    </row>
    <row r="119" spans="1:7" ht="12.75">
      <c r="A119" s="2" t="s">
        <v>525</v>
      </c>
      <c r="B119" s="2" t="s">
        <v>363</v>
      </c>
      <c r="C119" s="24">
        <v>24518</v>
      </c>
      <c r="D119" s="2" t="s">
        <v>526</v>
      </c>
      <c r="E119" s="23">
        <v>6</v>
      </c>
      <c r="F119" s="23">
        <v>0</v>
      </c>
      <c r="G119" s="2" t="s">
        <v>1375</v>
      </c>
    </row>
    <row r="120" spans="1:6" ht="12.75">
      <c r="A120" s="2" t="s">
        <v>128</v>
      </c>
      <c r="B120" s="2" t="s">
        <v>527</v>
      </c>
      <c r="C120" s="24">
        <v>23804</v>
      </c>
      <c r="D120" s="2" t="s">
        <v>349</v>
      </c>
      <c r="E120" s="23">
        <v>6</v>
      </c>
      <c r="F120" s="23">
        <v>0</v>
      </c>
    </row>
    <row r="121" spans="1:7" ht="12.75">
      <c r="A121" s="2" t="s">
        <v>528</v>
      </c>
      <c r="B121" s="2" t="s">
        <v>98</v>
      </c>
      <c r="C121" s="24">
        <v>26968</v>
      </c>
      <c r="D121" s="2" t="s">
        <v>529</v>
      </c>
      <c r="E121" s="23">
        <v>10</v>
      </c>
      <c r="F121" s="23">
        <v>4</v>
      </c>
      <c r="G121" s="2" t="s">
        <v>1386</v>
      </c>
    </row>
    <row r="122" spans="1:7" ht="12.75">
      <c r="A122" s="2" t="s">
        <v>530</v>
      </c>
      <c r="B122" s="2" t="s">
        <v>24</v>
      </c>
      <c r="C122" s="24">
        <v>28428</v>
      </c>
      <c r="D122" s="2" t="s">
        <v>330</v>
      </c>
      <c r="E122" s="23">
        <v>10</v>
      </c>
      <c r="F122" s="23">
        <v>4</v>
      </c>
      <c r="G122" s="2" t="s">
        <v>1386</v>
      </c>
    </row>
    <row r="123" spans="1:7" ht="12.75">
      <c r="A123" s="2" t="s">
        <v>531</v>
      </c>
      <c r="B123" s="2" t="s">
        <v>532</v>
      </c>
      <c r="C123" s="24">
        <v>27559</v>
      </c>
      <c r="D123" s="2" t="s">
        <v>435</v>
      </c>
      <c r="E123" s="23">
        <v>14</v>
      </c>
      <c r="F123" s="23">
        <v>8</v>
      </c>
      <c r="G123" s="2" t="s">
        <v>1386</v>
      </c>
    </row>
    <row r="124" spans="1:6" ht="12.75">
      <c r="A124" s="2" t="s">
        <v>533</v>
      </c>
      <c r="B124" s="2" t="s">
        <v>105</v>
      </c>
      <c r="C124" s="24">
        <v>20811</v>
      </c>
      <c r="D124" s="2" t="s">
        <v>497</v>
      </c>
      <c r="E124" s="23">
        <v>12</v>
      </c>
      <c r="F124" s="23">
        <v>6</v>
      </c>
    </row>
    <row r="125" spans="1:6" ht="12.75">
      <c r="A125" s="2" t="s">
        <v>274</v>
      </c>
      <c r="B125" s="2" t="s">
        <v>1427</v>
      </c>
      <c r="C125" s="24">
        <v>24343</v>
      </c>
      <c r="D125" s="2" t="s">
        <v>106</v>
      </c>
      <c r="E125" s="23">
        <v>15</v>
      </c>
      <c r="F125" s="23">
        <v>9</v>
      </c>
    </row>
    <row r="126" spans="1:7" ht="12.75">
      <c r="A126" s="2" t="s">
        <v>534</v>
      </c>
      <c r="B126" s="2" t="s">
        <v>535</v>
      </c>
      <c r="C126" s="24">
        <v>22922</v>
      </c>
      <c r="D126" s="2" t="s">
        <v>536</v>
      </c>
      <c r="E126" s="23">
        <v>14</v>
      </c>
      <c r="F126" s="23">
        <v>8</v>
      </c>
      <c r="G126" s="2" t="s">
        <v>1420</v>
      </c>
    </row>
    <row r="127" spans="1:6" ht="12.75">
      <c r="A127" s="2" t="s">
        <v>537</v>
      </c>
      <c r="B127" s="2" t="s">
        <v>11</v>
      </c>
      <c r="C127" s="24">
        <v>25703</v>
      </c>
      <c r="D127" s="2" t="s">
        <v>538</v>
      </c>
      <c r="E127" s="23">
        <v>12</v>
      </c>
      <c r="F127" s="23">
        <v>6</v>
      </c>
    </row>
    <row r="128" spans="1:6" ht="12.75">
      <c r="A128" s="2" t="s">
        <v>537</v>
      </c>
      <c r="B128" s="2" t="s">
        <v>285</v>
      </c>
      <c r="C128" s="24">
        <v>23196</v>
      </c>
      <c r="D128" s="2" t="s">
        <v>539</v>
      </c>
      <c r="E128" s="23">
        <v>6</v>
      </c>
      <c r="F128" s="23">
        <v>0</v>
      </c>
    </row>
    <row r="129" spans="1:6" ht="12.75">
      <c r="A129" s="2" t="s">
        <v>541</v>
      </c>
      <c r="B129" s="2" t="s">
        <v>542</v>
      </c>
      <c r="C129" s="24">
        <v>25195</v>
      </c>
      <c r="D129" s="2" t="s">
        <v>543</v>
      </c>
      <c r="E129" s="23">
        <v>6</v>
      </c>
      <c r="F129" s="23">
        <v>0</v>
      </c>
    </row>
    <row r="130" spans="1:7" ht="12.75">
      <c r="A130" s="2" t="s">
        <v>541</v>
      </c>
      <c r="B130" s="2" t="s">
        <v>544</v>
      </c>
      <c r="C130" s="24">
        <v>22764</v>
      </c>
      <c r="D130" s="2" t="s">
        <v>162</v>
      </c>
      <c r="E130" s="23">
        <v>19</v>
      </c>
      <c r="F130" s="23">
        <v>13</v>
      </c>
      <c r="G130" s="2" t="s">
        <v>1386</v>
      </c>
    </row>
    <row r="131" spans="1:7" ht="12.75">
      <c r="A131" s="2" t="s">
        <v>545</v>
      </c>
      <c r="B131" s="2" t="s">
        <v>189</v>
      </c>
      <c r="C131" s="24">
        <v>25176</v>
      </c>
      <c r="D131" s="2" t="s">
        <v>349</v>
      </c>
      <c r="E131" s="23">
        <v>12</v>
      </c>
      <c r="F131" s="23">
        <v>6</v>
      </c>
      <c r="G131" s="2" t="s">
        <v>1375</v>
      </c>
    </row>
    <row r="132" spans="1:6" ht="12.75">
      <c r="A132" s="2" t="s">
        <v>546</v>
      </c>
      <c r="B132" s="2" t="s">
        <v>547</v>
      </c>
      <c r="C132" s="24">
        <v>23172</v>
      </c>
      <c r="D132" s="2" t="s">
        <v>548</v>
      </c>
      <c r="E132" s="23">
        <v>7</v>
      </c>
      <c r="F132" s="23">
        <v>7</v>
      </c>
    </row>
    <row r="133" spans="1:7" ht="12.75">
      <c r="A133" s="2" t="s">
        <v>549</v>
      </c>
      <c r="B133" s="2" t="s">
        <v>232</v>
      </c>
      <c r="C133" s="24">
        <v>27652</v>
      </c>
      <c r="D133" s="2" t="s">
        <v>550</v>
      </c>
      <c r="E133" s="23">
        <v>13</v>
      </c>
      <c r="F133" s="23">
        <v>7</v>
      </c>
      <c r="G133" s="2" t="s">
        <v>1386</v>
      </c>
    </row>
    <row r="134" spans="1:7" ht="12.75">
      <c r="A134" s="2" t="s">
        <v>551</v>
      </c>
      <c r="B134" s="2" t="s">
        <v>24</v>
      </c>
      <c r="C134" s="24">
        <v>26119</v>
      </c>
      <c r="D134" s="2" t="s">
        <v>552</v>
      </c>
      <c r="E134" s="23">
        <v>13</v>
      </c>
      <c r="F134" s="23">
        <v>7</v>
      </c>
      <c r="G134" s="2" t="s">
        <v>1386</v>
      </c>
    </row>
    <row r="135" spans="1:7" ht="12.75">
      <c r="A135" s="2" t="s">
        <v>553</v>
      </c>
      <c r="B135" s="2" t="s">
        <v>9</v>
      </c>
      <c r="C135" s="24">
        <v>21091</v>
      </c>
      <c r="D135" s="2" t="s">
        <v>237</v>
      </c>
      <c r="E135" s="23">
        <v>6</v>
      </c>
      <c r="F135" s="23">
        <v>0</v>
      </c>
      <c r="G135" s="2" t="s">
        <v>1375</v>
      </c>
    </row>
    <row r="136" spans="1:6" ht="12.75">
      <c r="A136" s="2" t="s">
        <v>554</v>
      </c>
      <c r="B136" s="2" t="s">
        <v>232</v>
      </c>
      <c r="C136" s="24">
        <v>24986</v>
      </c>
      <c r="D136" s="2" t="s">
        <v>555</v>
      </c>
      <c r="E136" s="23">
        <v>14</v>
      </c>
      <c r="F136" s="23">
        <v>9</v>
      </c>
    </row>
    <row r="137" spans="1:7" ht="12.75">
      <c r="A137" s="2" t="s">
        <v>556</v>
      </c>
      <c r="B137" s="2" t="s">
        <v>557</v>
      </c>
      <c r="C137" s="24">
        <v>23399</v>
      </c>
      <c r="D137" s="2" t="s">
        <v>558</v>
      </c>
      <c r="E137" s="23">
        <v>10</v>
      </c>
      <c r="F137" s="23">
        <v>4</v>
      </c>
      <c r="G137" s="2" t="s">
        <v>1386</v>
      </c>
    </row>
    <row r="138" spans="1:7" ht="12.75">
      <c r="A138" s="2" t="s">
        <v>559</v>
      </c>
      <c r="B138" s="2" t="s">
        <v>350</v>
      </c>
      <c r="C138" s="24">
        <v>22174</v>
      </c>
      <c r="D138" s="2" t="s">
        <v>560</v>
      </c>
      <c r="E138" s="23">
        <v>6</v>
      </c>
      <c r="F138" s="23">
        <v>0</v>
      </c>
      <c r="G138" s="2" t="s">
        <v>1375</v>
      </c>
    </row>
    <row r="139" spans="1:6" ht="12.75">
      <c r="A139" s="2" t="s">
        <v>561</v>
      </c>
      <c r="B139" s="2" t="s">
        <v>557</v>
      </c>
      <c r="C139" s="24">
        <v>23684</v>
      </c>
      <c r="D139" s="2" t="s">
        <v>423</v>
      </c>
      <c r="E139" s="23">
        <v>6</v>
      </c>
      <c r="F139" s="23">
        <v>0</v>
      </c>
    </row>
    <row r="140" spans="1:7" ht="12.75">
      <c r="A140" s="2" t="s">
        <v>962</v>
      </c>
      <c r="B140" s="2" t="s">
        <v>527</v>
      </c>
      <c r="C140" s="24">
        <v>23589</v>
      </c>
      <c r="D140" s="2" t="s">
        <v>484</v>
      </c>
      <c r="E140" s="23">
        <v>0</v>
      </c>
      <c r="F140" s="23">
        <v>0</v>
      </c>
      <c r="G140" s="2" t="s">
        <v>1375</v>
      </c>
    </row>
    <row r="141" spans="1:6" ht="12.75">
      <c r="A141" s="2" t="s">
        <v>150</v>
      </c>
      <c r="B141" s="2" t="s">
        <v>259</v>
      </c>
      <c r="C141" s="24">
        <v>23799</v>
      </c>
      <c r="D141" s="2" t="s">
        <v>562</v>
      </c>
      <c r="E141" s="23">
        <v>9</v>
      </c>
      <c r="F141" s="23">
        <v>3</v>
      </c>
    </row>
    <row r="142" spans="1:7" ht="12.75">
      <c r="A142" s="2" t="s">
        <v>563</v>
      </c>
      <c r="B142" s="2" t="s">
        <v>60</v>
      </c>
      <c r="C142" s="24">
        <v>24970</v>
      </c>
      <c r="D142" s="2" t="s">
        <v>564</v>
      </c>
      <c r="E142" s="23">
        <v>12</v>
      </c>
      <c r="F142" s="23">
        <v>6</v>
      </c>
      <c r="G142" s="2" t="s">
        <v>1375</v>
      </c>
    </row>
    <row r="143" spans="1:7" ht="12.75">
      <c r="A143" s="2" t="s">
        <v>565</v>
      </c>
      <c r="B143" s="2" t="s">
        <v>566</v>
      </c>
      <c r="C143" s="24">
        <v>28713</v>
      </c>
      <c r="D143" s="2" t="s">
        <v>567</v>
      </c>
      <c r="E143" s="23">
        <v>10</v>
      </c>
      <c r="F143" s="23">
        <v>4</v>
      </c>
      <c r="G143" s="2" t="s">
        <v>1386</v>
      </c>
    </row>
    <row r="144" spans="1:7" ht="12.75">
      <c r="A144" s="2" t="s">
        <v>568</v>
      </c>
      <c r="B144" s="2" t="s">
        <v>206</v>
      </c>
      <c r="C144" s="24">
        <v>25477</v>
      </c>
      <c r="D144" s="2" t="s">
        <v>538</v>
      </c>
      <c r="E144" s="23">
        <v>10</v>
      </c>
      <c r="F144" s="23">
        <v>4</v>
      </c>
      <c r="G144" s="2" t="s">
        <v>1375</v>
      </c>
    </row>
    <row r="145" spans="1:7" ht="12.75">
      <c r="A145" s="2" t="s">
        <v>569</v>
      </c>
      <c r="B145" s="2" t="s">
        <v>257</v>
      </c>
      <c r="C145" s="24">
        <v>19470</v>
      </c>
      <c r="D145" s="2" t="s">
        <v>570</v>
      </c>
      <c r="G145" s="2" t="s">
        <v>336</v>
      </c>
    </row>
    <row r="146" spans="1:6" ht="12.75">
      <c r="A146" s="2" t="s">
        <v>1421</v>
      </c>
      <c r="B146" s="2" t="s">
        <v>1422</v>
      </c>
      <c r="C146" s="24">
        <v>19189</v>
      </c>
      <c r="D146" s="2" t="s">
        <v>1423</v>
      </c>
      <c r="E146" s="23">
        <v>6</v>
      </c>
      <c r="F146" s="23">
        <v>0</v>
      </c>
    </row>
    <row r="147" spans="1:7" ht="12.75">
      <c r="A147" s="2" t="s">
        <v>571</v>
      </c>
      <c r="B147" s="2" t="s">
        <v>572</v>
      </c>
      <c r="C147" s="24">
        <v>24275</v>
      </c>
      <c r="D147" s="2" t="s">
        <v>386</v>
      </c>
      <c r="E147" s="23">
        <v>10</v>
      </c>
      <c r="F147" s="23">
        <v>4</v>
      </c>
      <c r="G147" s="2" t="s">
        <v>1386</v>
      </c>
    </row>
    <row r="148" spans="1:6" ht="12.75">
      <c r="A148" s="2" t="s">
        <v>573</v>
      </c>
      <c r="B148" s="2" t="s">
        <v>239</v>
      </c>
      <c r="C148" s="24">
        <v>26113</v>
      </c>
      <c r="D148" s="2" t="s">
        <v>574</v>
      </c>
      <c r="E148" s="23">
        <v>12</v>
      </c>
      <c r="F148" s="23">
        <v>6</v>
      </c>
    </row>
    <row r="149" spans="1:6" ht="12.75">
      <c r="A149" s="2" t="s">
        <v>156</v>
      </c>
      <c r="B149" s="2" t="s">
        <v>350</v>
      </c>
      <c r="C149" s="24">
        <v>23421</v>
      </c>
      <c r="D149" s="2" t="s">
        <v>575</v>
      </c>
      <c r="E149" s="23">
        <v>9</v>
      </c>
      <c r="F149" s="23">
        <v>3</v>
      </c>
    </row>
    <row r="150" spans="1:7" ht="12.75">
      <c r="A150" s="2" t="s">
        <v>156</v>
      </c>
      <c r="B150" s="2" t="s">
        <v>86</v>
      </c>
      <c r="C150" s="24">
        <v>28937</v>
      </c>
      <c r="D150" s="2" t="s">
        <v>576</v>
      </c>
      <c r="E150" s="23">
        <v>18</v>
      </c>
      <c r="F150" s="23">
        <v>12</v>
      </c>
      <c r="G150" s="2" t="s">
        <v>1386</v>
      </c>
    </row>
    <row r="151" spans="1:7" ht="12.75">
      <c r="A151" s="2" t="s">
        <v>577</v>
      </c>
      <c r="B151" s="2" t="s">
        <v>125</v>
      </c>
      <c r="C151" s="24">
        <v>25904</v>
      </c>
      <c r="D151" s="2" t="s">
        <v>576</v>
      </c>
      <c r="E151" s="23">
        <v>6</v>
      </c>
      <c r="F151" s="23">
        <v>0</v>
      </c>
      <c r="G151" s="2" t="s">
        <v>1375</v>
      </c>
    </row>
    <row r="152" spans="1:7" ht="12.75">
      <c r="A152" s="2" t="s">
        <v>1394</v>
      </c>
      <c r="B152" s="2" t="s">
        <v>259</v>
      </c>
      <c r="C152" s="24">
        <v>18571</v>
      </c>
      <c r="D152" s="2" t="s">
        <v>1395</v>
      </c>
      <c r="E152" s="23">
        <v>0</v>
      </c>
      <c r="F152" s="23">
        <v>0</v>
      </c>
      <c r="G152" s="2" t="s">
        <v>1375</v>
      </c>
    </row>
    <row r="153" spans="1:6" ht="12.75">
      <c r="A153" s="2" t="s">
        <v>578</v>
      </c>
      <c r="B153" s="2" t="s">
        <v>579</v>
      </c>
      <c r="C153" s="24">
        <v>19054</v>
      </c>
      <c r="D153" s="2" t="s">
        <v>580</v>
      </c>
      <c r="E153" s="23">
        <v>6</v>
      </c>
      <c r="F153" s="23">
        <v>0</v>
      </c>
    </row>
    <row r="154" spans="1:6" ht="12.75">
      <c r="A154" s="2" t="s">
        <v>578</v>
      </c>
      <c r="B154" s="2" t="s">
        <v>232</v>
      </c>
      <c r="C154" s="24">
        <v>20656</v>
      </c>
      <c r="D154" s="2" t="s">
        <v>466</v>
      </c>
      <c r="E154" s="23">
        <v>6</v>
      </c>
      <c r="F154" s="23">
        <v>0</v>
      </c>
    </row>
    <row r="155" spans="1:7" ht="12.75">
      <c r="A155" s="2" t="s">
        <v>581</v>
      </c>
      <c r="B155" s="2" t="s">
        <v>582</v>
      </c>
      <c r="C155" s="24">
        <v>27577</v>
      </c>
      <c r="D155" s="2" t="s">
        <v>583</v>
      </c>
      <c r="E155" s="23">
        <v>14</v>
      </c>
      <c r="F155" s="23">
        <v>8</v>
      </c>
      <c r="G155" s="2" t="s">
        <v>1386</v>
      </c>
    </row>
    <row r="156" spans="1:7" ht="12.75">
      <c r="A156" s="2" t="s">
        <v>584</v>
      </c>
      <c r="B156" s="2" t="s">
        <v>585</v>
      </c>
      <c r="C156" s="24">
        <v>28957</v>
      </c>
      <c r="D156" s="2" t="s">
        <v>406</v>
      </c>
      <c r="E156" s="23">
        <v>10</v>
      </c>
      <c r="F156" s="23">
        <v>4</v>
      </c>
      <c r="G156" s="2" t="s">
        <v>1386</v>
      </c>
    </row>
    <row r="157" spans="1:6" ht="12.75">
      <c r="A157" s="2" t="s">
        <v>586</v>
      </c>
      <c r="B157" s="2" t="s">
        <v>40</v>
      </c>
      <c r="C157" s="24">
        <v>24442</v>
      </c>
      <c r="D157" s="2" t="s">
        <v>404</v>
      </c>
      <c r="E157" s="23">
        <v>9</v>
      </c>
      <c r="F157" s="23">
        <v>3</v>
      </c>
    </row>
    <row r="158" spans="1:6" ht="12.75">
      <c r="A158" s="2" t="s">
        <v>587</v>
      </c>
      <c r="B158" s="2" t="s">
        <v>588</v>
      </c>
      <c r="C158" s="24">
        <v>23152</v>
      </c>
      <c r="D158" s="2" t="s">
        <v>589</v>
      </c>
      <c r="E158" s="23">
        <v>10</v>
      </c>
      <c r="F158" s="23">
        <v>4</v>
      </c>
    </row>
    <row r="159" spans="1:6" ht="12.75">
      <c r="A159" s="2" t="s">
        <v>590</v>
      </c>
      <c r="B159" s="2" t="s">
        <v>363</v>
      </c>
      <c r="C159" s="24">
        <v>26623</v>
      </c>
      <c r="D159" s="2" t="s">
        <v>216</v>
      </c>
      <c r="E159" s="23">
        <v>15</v>
      </c>
      <c r="F159" s="23">
        <v>9</v>
      </c>
    </row>
    <row r="160" spans="1:6" ht="12.75">
      <c r="A160" s="2" t="s">
        <v>164</v>
      </c>
      <c r="B160" s="2" t="s">
        <v>285</v>
      </c>
      <c r="C160" s="24">
        <v>23423</v>
      </c>
      <c r="D160" s="2" t="s">
        <v>446</v>
      </c>
      <c r="E160" s="23">
        <v>15</v>
      </c>
      <c r="F160" s="23">
        <v>9</v>
      </c>
    </row>
    <row r="161" spans="1:6" ht="12.75">
      <c r="A161" s="2" t="s">
        <v>591</v>
      </c>
      <c r="B161" s="2" t="s">
        <v>592</v>
      </c>
      <c r="C161" s="24">
        <v>24243</v>
      </c>
      <c r="D161" s="2" t="s">
        <v>593</v>
      </c>
      <c r="E161" s="23">
        <v>9</v>
      </c>
      <c r="F161" s="23">
        <v>3</v>
      </c>
    </row>
    <row r="162" spans="1:6" ht="12.75">
      <c r="A162" s="2" t="s">
        <v>594</v>
      </c>
      <c r="B162" s="2" t="s">
        <v>38</v>
      </c>
      <c r="C162" s="24">
        <v>27073</v>
      </c>
      <c r="D162" s="2" t="s">
        <v>595</v>
      </c>
      <c r="E162" s="23">
        <v>6</v>
      </c>
      <c r="F162" s="23">
        <v>0</v>
      </c>
    </row>
    <row r="163" spans="1:6" ht="12.75">
      <c r="A163" s="2" t="s">
        <v>596</v>
      </c>
      <c r="B163" s="2" t="s">
        <v>597</v>
      </c>
      <c r="C163" s="24">
        <v>24984</v>
      </c>
      <c r="D163" s="2" t="s">
        <v>458</v>
      </c>
      <c r="E163" s="23">
        <v>9</v>
      </c>
      <c r="F163" s="23">
        <v>3</v>
      </c>
    </row>
    <row r="164" spans="1:6" ht="12.75">
      <c r="A164" s="2" t="s">
        <v>598</v>
      </c>
      <c r="B164" s="2" t="s">
        <v>38</v>
      </c>
      <c r="C164" s="24">
        <v>26763</v>
      </c>
      <c r="D164" s="2" t="s">
        <v>599</v>
      </c>
      <c r="E164" s="23">
        <v>12</v>
      </c>
      <c r="F164" s="23">
        <v>6</v>
      </c>
    </row>
    <row r="165" spans="1:6" ht="12.75">
      <c r="A165" s="2" t="s">
        <v>600</v>
      </c>
      <c r="B165" s="2" t="s">
        <v>24</v>
      </c>
      <c r="C165" s="24">
        <v>25195</v>
      </c>
      <c r="D165" s="2" t="s">
        <v>601</v>
      </c>
      <c r="E165" s="23">
        <v>12</v>
      </c>
      <c r="F165" s="23">
        <v>6</v>
      </c>
    </row>
    <row r="166" spans="1:7" ht="12.75">
      <c r="A166" s="2" t="s">
        <v>602</v>
      </c>
      <c r="B166" s="2" t="s">
        <v>379</v>
      </c>
      <c r="C166" s="24">
        <v>23650</v>
      </c>
      <c r="D166" s="2" t="s">
        <v>603</v>
      </c>
      <c r="G166" s="2" t="s">
        <v>336</v>
      </c>
    </row>
    <row r="167" spans="1:7" ht="12.75">
      <c r="A167" s="2" t="s">
        <v>604</v>
      </c>
      <c r="B167" s="2" t="s">
        <v>605</v>
      </c>
      <c r="C167" s="24">
        <v>28307</v>
      </c>
      <c r="D167" s="2" t="s">
        <v>606</v>
      </c>
      <c r="E167" s="23">
        <v>10</v>
      </c>
      <c r="F167" s="23">
        <v>4</v>
      </c>
      <c r="G167" s="2" t="s">
        <v>1386</v>
      </c>
    </row>
    <row r="168" spans="1:7" ht="12.75">
      <c r="A168" s="2" t="s">
        <v>607</v>
      </c>
      <c r="B168" s="2" t="s">
        <v>25</v>
      </c>
      <c r="C168" s="24">
        <v>28362</v>
      </c>
      <c r="D168" s="2" t="s">
        <v>608</v>
      </c>
      <c r="E168" s="23">
        <v>10</v>
      </c>
      <c r="F168" s="23">
        <v>4</v>
      </c>
      <c r="G168" s="2" t="s">
        <v>1386</v>
      </c>
    </row>
    <row r="169" spans="1:7" ht="12.75">
      <c r="A169" s="2" t="s">
        <v>609</v>
      </c>
      <c r="B169" s="2" t="s">
        <v>38</v>
      </c>
      <c r="C169" s="24">
        <v>19129</v>
      </c>
      <c r="D169" s="2" t="s">
        <v>610</v>
      </c>
      <c r="E169" s="23">
        <v>6</v>
      </c>
      <c r="F169" s="23">
        <v>0</v>
      </c>
      <c r="G169" s="2" t="s">
        <v>1375</v>
      </c>
    </row>
    <row r="170" spans="1:7" ht="12.75">
      <c r="A170" s="2" t="s">
        <v>611</v>
      </c>
      <c r="B170" s="2" t="s">
        <v>612</v>
      </c>
      <c r="C170" s="24">
        <v>26834</v>
      </c>
      <c r="D170" s="2" t="s">
        <v>385</v>
      </c>
      <c r="E170" s="23">
        <v>14</v>
      </c>
      <c r="F170" s="23">
        <v>8</v>
      </c>
      <c r="G170" s="2" t="s">
        <v>1416</v>
      </c>
    </row>
    <row r="171" spans="1:5" ht="12.75">
      <c r="A171" s="2" t="s">
        <v>613</v>
      </c>
      <c r="B171" s="2" t="s">
        <v>9</v>
      </c>
      <c r="C171" s="24">
        <v>24626</v>
      </c>
      <c r="D171" s="2" t="s">
        <v>614</v>
      </c>
      <c r="E171" s="23">
        <v>9</v>
      </c>
    </row>
    <row r="172" ht="12.75">
      <c r="C172" s="24"/>
    </row>
    <row r="173" ht="12.75">
      <c r="C173" s="24"/>
    </row>
    <row r="174" ht="18.75">
      <c r="A174" s="1" t="s">
        <v>615</v>
      </c>
    </row>
    <row r="175" spans="1:7" ht="12.75">
      <c r="A175" s="2" t="s">
        <v>369</v>
      </c>
      <c r="B175" s="2" t="s">
        <v>50</v>
      </c>
      <c r="C175" s="24">
        <v>24785</v>
      </c>
      <c r="D175" s="2" t="s">
        <v>616</v>
      </c>
      <c r="E175" s="23">
        <v>14</v>
      </c>
      <c r="G175" s="2" t="s">
        <v>1386</v>
      </c>
    </row>
    <row r="176" spans="1:5" ht="12.75">
      <c r="A176" s="2" t="s">
        <v>617</v>
      </c>
      <c r="B176" s="2" t="s">
        <v>239</v>
      </c>
      <c r="C176" s="24">
        <v>22543</v>
      </c>
      <c r="D176" s="2" t="s">
        <v>618</v>
      </c>
      <c r="E176" s="23">
        <v>6</v>
      </c>
    </row>
    <row r="177" spans="1:5" ht="12.75">
      <c r="A177" s="2" t="s">
        <v>409</v>
      </c>
      <c r="B177" s="2" t="s">
        <v>38</v>
      </c>
      <c r="C177" s="24">
        <v>23871</v>
      </c>
      <c r="D177" s="2" t="s">
        <v>619</v>
      </c>
      <c r="E177" s="23">
        <v>16</v>
      </c>
    </row>
    <row r="178" spans="1:5" ht="12.75">
      <c r="A178" s="2" t="s">
        <v>620</v>
      </c>
      <c r="B178" s="2" t="s">
        <v>621</v>
      </c>
      <c r="C178" s="24">
        <v>27797</v>
      </c>
      <c r="D178" s="2" t="s">
        <v>622</v>
      </c>
      <c r="E178" s="23">
        <v>6</v>
      </c>
    </row>
    <row r="179" spans="1:7" ht="12.75">
      <c r="A179" s="2" t="s">
        <v>623</v>
      </c>
      <c r="B179" s="2" t="s">
        <v>93</v>
      </c>
      <c r="C179" s="24">
        <v>21277</v>
      </c>
      <c r="D179" s="2" t="s">
        <v>624</v>
      </c>
      <c r="E179" s="23">
        <v>6</v>
      </c>
      <c r="G179" s="2" t="s">
        <v>1375</v>
      </c>
    </row>
    <row r="180" spans="1:5" ht="12.75">
      <c r="A180" s="2" t="s">
        <v>1431</v>
      </c>
      <c r="B180" s="2" t="s">
        <v>889</v>
      </c>
      <c r="C180" s="24">
        <v>22603</v>
      </c>
      <c r="D180" s="2" t="s">
        <v>91</v>
      </c>
      <c r="E180" s="23">
        <v>0</v>
      </c>
    </row>
    <row r="181" spans="1:5" ht="12.75">
      <c r="A181" s="2" t="s">
        <v>504</v>
      </c>
      <c r="B181" s="2" t="s">
        <v>38</v>
      </c>
      <c r="C181" s="24">
        <v>26904</v>
      </c>
      <c r="D181" s="2" t="s">
        <v>1411</v>
      </c>
      <c r="E181" s="23">
        <v>6</v>
      </c>
    </row>
    <row r="182" spans="1:5" ht="12.75">
      <c r="A182" s="2" t="s">
        <v>625</v>
      </c>
      <c r="B182" s="2" t="s">
        <v>626</v>
      </c>
      <c r="C182" s="24">
        <v>25036</v>
      </c>
      <c r="D182" s="2" t="s">
        <v>627</v>
      </c>
      <c r="E182" s="23">
        <v>13</v>
      </c>
    </row>
    <row r="183" spans="1:5" ht="12.75">
      <c r="A183" s="2" t="s">
        <v>628</v>
      </c>
      <c r="B183" s="2" t="s">
        <v>629</v>
      </c>
      <c r="C183" s="24">
        <v>27064</v>
      </c>
      <c r="D183" s="2" t="s">
        <v>630</v>
      </c>
      <c r="E183" s="23">
        <v>10</v>
      </c>
    </row>
    <row r="184" spans="1:5" ht="12.75">
      <c r="A184" s="2" t="s">
        <v>631</v>
      </c>
      <c r="B184" s="2" t="s">
        <v>632</v>
      </c>
      <c r="C184" s="24">
        <v>22467</v>
      </c>
      <c r="D184" s="2" t="s">
        <v>633</v>
      </c>
      <c r="E184" s="23">
        <v>9</v>
      </c>
    </row>
    <row r="185" spans="1:5" ht="12.75">
      <c r="A185" s="2" t="s">
        <v>569</v>
      </c>
      <c r="B185" s="2" t="s">
        <v>634</v>
      </c>
      <c r="C185" s="24">
        <v>26860</v>
      </c>
      <c r="D185" s="2" t="s">
        <v>635</v>
      </c>
      <c r="E185" s="23">
        <v>12</v>
      </c>
    </row>
    <row r="186" spans="1:7" ht="12.75">
      <c r="A186" s="2" t="s">
        <v>636</v>
      </c>
      <c r="B186" s="2" t="s">
        <v>637</v>
      </c>
      <c r="C186" s="24">
        <v>26543</v>
      </c>
      <c r="D186" s="2" t="s">
        <v>53</v>
      </c>
      <c r="E186" s="23">
        <v>14</v>
      </c>
      <c r="G186" s="2" t="s">
        <v>1386</v>
      </c>
    </row>
    <row r="187" spans="1:7" ht="12.75">
      <c r="A187" s="2" t="s">
        <v>1407</v>
      </c>
      <c r="B187" s="2" t="s">
        <v>1408</v>
      </c>
      <c r="C187" s="24">
        <v>24566</v>
      </c>
      <c r="D187" s="2" t="s">
        <v>1409</v>
      </c>
      <c r="E187" s="23">
        <v>9</v>
      </c>
      <c r="G187" s="2" t="s">
        <v>1375</v>
      </c>
    </row>
    <row r="189" ht="18.75">
      <c r="A189" s="1" t="s">
        <v>638</v>
      </c>
    </row>
    <row r="190" spans="1:7" ht="12.75">
      <c r="A190" s="2" t="s">
        <v>639</v>
      </c>
      <c r="B190" s="2" t="s">
        <v>40</v>
      </c>
      <c r="C190" s="24">
        <v>27497</v>
      </c>
      <c r="D190" s="2" t="s">
        <v>640</v>
      </c>
      <c r="E190" s="23">
        <v>6</v>
      </c>
      <c r="F190" s="23">
        <v>0</v>
      </c>
      <c r="G190" s="2" t="s">
        <v>1375</v>
      </c>
    </row>
    <row r="191" spans="1:7" ht="12.75">
      <c r="A191" s="2" t="s">
        <v>83</v>
      </c>
      <c r="B191" s="2" t="s">
        <v>48</v>
      </c>
      <c r="C191" s="24">
        <v>26279</v>
      </c>
      <c r="D191" s="2" t="s">
        <v>641</v>
      </c>
      <c r="E191" s="23">
        <v>13</v>
      </c>
      <c r="F191" s="23">
        <v>7</v>
      </c>
      <c r="G191" s="2" t="s">
        <v>1424</v>
      </c>
    </row>
    <row r="192" spans="1:7" ht="12.75">
      <c r="A192" s="2" t="s">
        <v>642</v>
      </c>
      <c r="B192" s="2" t="s">
        <v>44</v>
      </c>
      <c r="C192" s="24">
        <v>27571</v>
      </c>
      <c r="D192" s="2" t="s">
        <v>643</v>
      </c>
      <c r="E192" s="23">
        <v>14</v>
      </c>
      <c r="F192" s="23">
        <v>8</v>
      </c>
      <c r="G192" s="2" t="s">
        <v>1386</v>
      </c>
    </row>
    <row r="193" spans="1:6" ht="12.75">
      <c r="A193" s="2" t="s">
        <v>644</v>
      </c>
      <c r="B193" s="2" t="s">
        <v>645</v>
      </c>
      <c r="C193" s="24">
        <v>28282</v>
      </c>
      <c r="D193" s="2" t="s">
        <v>646</v>
      </c>
      <c r="E193" s="23">
        <v>10</v>
      </c>
      <c r="F193" s="23">
        <v>4</v>
      </c>
    </row>
    <row r="194" spans="1:6" ht="12.75">
      <c r="A194" s="2" t="s">
        <v>647</v>
      </c>
      <c r="B194" s="2" t="s">
        <v>232</v>
      </c>
      <c r="C194" s="24">
        <v>24680</v>
      </c>
      <c r="D194" s="2" t="s">
        <v>648</v>
      </c>
      <c r="E194" s="23">
        <v>6</v>
      </c>
      <c r="F194" s="23">
        <v>0</v>
      </c>
    </row>
    <row r="195" spans="1:7" ht="12.75">
      <c r="A195" s="2" t="s">
        <v>649</v>
      </c>
      <c r="B195" s="2" t="s">
        <v>650</v>
      </c>
      <c r="C195" s="24">
        <v>26011</v>
      </c>
      <c r="D195" s="2" t="s">
        <v>651</v>
      </c>
      <c r="E195" s="23">
        <v>14</v>
      </c>
      <c r="F195" s="23">
        <v>8</v>
      </c>
      <c r="G195" s="2" t="s">
        <v>1386</v>
      </c>
    </row>
    <row r="196" spans="1:7" ht="12.75">
      <c r="A196" s="2" t="s">
        <v>337</v>
      </c>
      <c r="B196" s="2" t="s">
        <v>285</v>
      </c>
      <c r="C196" s="24">
        <v>27996</v>
      </c>
      <c r="D196" s="2" t="s">
        <v>652</v>
      </c>
      <c r="E196" s="23">
        <v>14</v>
      </c>
      <c r="F196" s="23">
        <v>8</v>
      </c>
      <c r="G196" s="2" t="s">
        <v>1375</v>
      </c>
    </row>
    <row r="197" spans="1:6" ht="12.75">
      <c r="A197" s="2" t="s">
        <v>653</v>
      </c>
      <c r="B197" s="2" t="s">
        <v>38</v>
      </c>
      <c r="C197" s="24">
        <v>24986</v>
      </c>
      <c r="D197" s="2" t="s">
        <v>654</v>
      </c>
      <c r="E197" s="23">
        <v>9</v>
      </c>
      <c r="F197" s="23">
        <v>3</v>
      </c>
    </row>
    <row r="198" spans="1:7" ht="12.75">
      <c r="A198" s="2" t="s">
        <v>1412</v>
      </c>
      <c r="B198" s="2" t="s">
        <v>1413</v>
      </c>
      <c r="C198" s="24">
        <v>28444</v>
      </c>
      <c r="D198" s="2" t="s">
        <v>654</v>
      </c>
      <c r="E198" s="23">
        <v>6</v>
      </c>
      <c r="F198" s="23">
        <v>0</v>
      </c>
      <c r="G198" s="2" t="s">
        <v>1375</v>
      </c>
    </row>
    <row r="199" spans="1:6" ht="12.75">
      <c r="A199" s="2" t="s">
        <v>655</v>
      </c>
      <c r="B199" s="2" t="s">
        <v>656</v>
      </c>
      <c r="C199" s="24">
        <v>26858</v>
      </c>
      <c r="D199" s="2" t="s">
        <v>303</v>
      </c>
      <c r="E199" s="23">
        <v>6</v>
      </c>
      <c r="F199" s="23">
        <v>0</v>
      </c>
    </row>
    <row r="200" spans="1:7" ht="12.75">
      <c r="A200" s="2" t="s">
        <v>657</v>
      </c>
      <c r="B200" s="2" t="s">
        <v>379</v>
      </c>
      <c r="C200" s="24">
        <v>21284</v>
      </c>
      <c r="D200" s="2" t="s">
        <v>658</v>
      </c>
      <c r="E200" s="23">
        <v>6</v>
      </c>
      <c r="F200" s="23">
        <v>0</v>
      </c>
      <c r="G200" s="2" t="s">
        <v>1375</v>
      </c>
    </row>
    <row r="201" spans="1:7" ht="12.75">
      <c r="A201" s="2" t="s">
        <v>659</v>
      </c>
      <c r="B201" s="2" t="s">
        <v>660</v>
      </c>
      <c r="C201" s="24">
        <v>27126</v>
      </c>
      <c r="D201" s="2" t="s">
        <v>654</v>
      </c>
      <c r="E201" s="23">
        <v>10</v>
      </c>
      <c r="F201" s="23">
        <v>4</v>
      </c>
      <c r="G201" s="2" t="s">
        <v>1375</v>
      </c>
    </row>
    <row r="202" spans="1:7" ht="12.75">
      <c r="A202" s="2" t="s">
        <v>661</v>
      </c>
      <c r="B202" s="2" t="s">
        <v>662</v>
      </c>
      <c r="C202" s="24">
        <v>25670</v>
      </c>
      <c r="D202" s="2" t="s">
        <v>640</v>
      </c>
      <c r="E202" s="23">
        <v>12</v>
      </c>
      <c r="F202" s="23">
        <v>6</v>
      </c>
      <c r="G202" s="2" t="s">
        <v>1375</v>
      </c>
    </row>
    <row r="203" spans="1:6" ht="12.75">
      <c r="A203" s="2" t="s">
        <v>663</v>
      </c>
      <c r="B203" s="2" t="s">
        <v>664</v>
      </c>
      <c r="C203" s="24">
        <v>27237</v>
      </c>
      <c r="D203" s="2" t="s">
        <v>654</v>
      </c>
      <c r="E203" s="23">
        <v>6</v>
      </c>
      <c r="F203" s="23">
        <v>0</v>
      </c>
    </row>
    <row r="204" spans="1:7" ht="12.75">
      <c r="A204" s="2" t="s">
        <v>665</v>
      </c>
      <c r="B204" s="2" t="s">
        <v>38</v>
      </c>
      <c r="C204" s="24">
        <v>24336</v>
      </c>
      <c r="D204" s="2" t="s">
        <v>648</v>
      </c>
      <c r="E204" s="23">
        <v>6</v>
      </c>
      <c r="F204" s="23">
        <v>0</v>
      </c>
      <c r="G204" s="2" t="s">
        <v>1375</v>
      </c>
    </row>
    <row r="205" spans="1:6" ht="12.75">
      <c r="A205" s="2" t="s">
        <v>666</v>
      </c>
      <c r="B205" s="2" t="s">
        <v>294</v>
      </c>
      <c r="C205" s="24">
        <v>22763</v>
      </c>
      <c r="D205" s="2" t="s">
        <v>641</v>
      </c>
      <c r="E205" s="23">
        <v>9</v>
      </c>
      <c r="F205" s="23">
        <v>3</v>
      </c>
    </row>
    <row r="206" spans="1:7" ht="12.75">
      <c r="A206" s="2" t="s">
        <v>667</v>
      </c>
      <c r="B206" s="2" t="s">
        <v>379</v>
      </c>
      <c r="C206" s="24">
        <v>25258</v>
      </c>
      <c r="D206" s="2" t="s">
        <v>668</v>
      </c>
      <c r="G206" s="2" t="s">
        <v>336</v>
      </c>
    </row>
    <row r="207" spans="1:7" ht="12.75">
      <c r="A207" s="2" t="s">
        <v>669</v>
      </c>
      <c r="B207" s="2" t="s">
        <v>629</v>
      </c>
      <c r="C207" s="24">
        <v>25937</v>
      </c>
      <c r="D207" s="2" t="s">
        <v>670</v>
      </c>
      <c r="E207" s="23">
        <v>14</v>
      </c>
      <c r="F207" s="23">
        <v>8</v>
      </c>
      <c r="G207" s="2" t="s">
        <v>1386</v>
      </c>
    </row>
    <row r="208" spans="1:6" ht="12.75">
      <c r="A208" s="2" t="s">
        <v>671</v>
      </c>
      <c r="B208" s="2" t="s">
        <v>672</v>
      </c>
      <c r="C208" s="24">
        <v>24301</v>
      </c>
      <c r="D208" s="2" t="s">
        <v>658</v>
      </c>
      <c r="E208" s="23">
        <v>6</v>
      </c>
      <c r="F208" s="23">
        <v>0</v>
      </c>
    </row>
    <row r="209" spans="1:7" ht="12.75">
      <c r="A209" s="2" t="s">
        <v>673</v>
      </c>
      <c r="B209" s="2" t="s">
        <v>674</v>
      </c>
      <c r="C209" s="24">
        <v>21740</v>
      </c>
      <c r="D209" s="2" t="s">
        <v>675</v>
      </c>
      <c r="E209" s="23">
        <v>9</v>
      </c>
      <c r="F209" s="23">
        <v>3</v>
      </c>
      <c r="G209" s="2" t="s">
        <v>1375</v>
      </c>
    </row>
    <row r="210" spans="1:6" ht="12.75">
      <c r="A210" s="2" t="s">
        <v>676</v>
      </c>
      <c r="B210" s="2" t="s">
        <v>38</v>
      </c>
      <c r="C210" s="24">
        <v>26194</v>
      </c>
      <c r="D210" s="2" t="s">
        <v>677</v>
      </c>
      <c r="E210" s="23">
        <v>15</v>
      </c>
      <c r="F210" s="23">
        <v>9</v>
      </c>
    </row>
    <row r="211" spans="1:6" ht="12.75">
      <c r="A211" s="2" t="s">
        <v>678</v>
      </c>
      <c r="B211" s="2" t="s">
        <v>181</v>
      </c>
      <c r="C211" s="24">
        <v>26553</v>
      </c>
      <c r="D211" s="2" t="s">
        <v>679</v>
      </c>
      <c r="E211" s="23">
        <v>10</v>
      </c>
      <c r="F211" s="23">
        <v>4</v>
      </c>
    </row>
    <row r="212" spans="1:6" ht="12.75">
      <c r="A212" s="2" t="s">
        <v>680</v>
      </c>
      <c r="B212" s="2" t="s">
        <v>143</v>
      </c>
      <c r="C212" s="24">
        <v>27968</v>
      </c>
      <c r="D212" s="2" t="s">
        <v>303</v>
      </c>
      <c r="E212" s="23">
        <v>6</v>
      </c>
      <c r="F212" s="23">
        <v>0</v>
      </c>
    </row>
    <row r="213" spans="1:7" ht="12.75">
      <c r="A213" s="2" t="s">
        <v>681</v>
      </c>
      <c r="B213" s="2" t="s">
        <v>50</v>
      </c>
      <c r="C213" s="24">
        <v>25497</v>
      </c>
      <c r="D213" s="2" t="s">
        <v>658</v>
      </c>
      <c r="E213" s="23">
        <v>10</v>
      </c>
      <c r="F213" s="23">
        <v>4</v>
      </c>
      <c r="G213" s="2" t="s">
        <v>1375</v>
      </c>
    </row>
    <row r="214" spans="1:6" ht="12.75">
      <c r="A214" s="2" t="s">
        <v>592</v>
      </c>
      <c r="B214" s="2" t="s">
        <v>682</v>
      </c>
      <c r="C214" s="24">
        <v>27395</v>
      </c>
      <c r="D214" s="2" t="s">
        <v>683</v>
      </c>
      <c r="E214" s="23">
        <v>6</v>
      </c>
      <c r="F214" s="23">
        <v>0</v>
      </c>
    </row>
    <row r="215" spans="1:6" ht="12.75">
      <c r="A215" s="2" t="s">
        <v>1072</v>
      </c>
      <c r="B215" s="2" t="s">
        <v>1414</v>
      </c>
      <c r="C215" s="24">
        <v>27131</v>
      </c>
      <c r="D215" s="2" t="s">
        <v>913</v>
      </c>
      <c r="E215" s="23">
        <v>0</v>
      </c>
      <c r="F215" s="23">
        <v>0</v>
      </c>
    </row>
    <row r="216" spans="1:6" ht="12.75">
      <c r="A216" s="2" t="s">
        <v>684</v>
      </c>
      <c r="B216" s="2" t="s">
        <v>685</v>
      </c>
      <c r="C216" s="24">
        <v>25645</v>
      </c>
      <c r="D216" s="2" t="s">
        <v>310</v>
      </c>
      <c r="E216" s="23">
        <v>9</v>
      </c>
      <c r="F216" s="23">
        <v>3</v>
      </c>
    </row>
    <row r="217" spans="1:6" ht="12.75">
      <c r="A217" s="2" t="s">
        <v>684</v>
      </c>
      <c r="B217" s="2" t="s">
        <v>38</v>
      </c>
      <c r="C217" s="24">
        <v>22762</v>
      </c>
      <c r="D217" s="2" t="s">
        <v>686</v>
      </c>
      <c r="E217" s="23">
        <v>9</v>
      </c>
      <c r="F217" s="23">
        <v>3</v>
      </c>
    </row>
    <row r="218" spans="1:7" ht="12.75">
      <c r="A218" s="2" t="s">
        <v>687</v>
      </c>
      <c r="B218" s="2" t="s">
        <v>254</v>
      </c>
      <c r="C218" s="24">
        <v>25584</v>
      </c>
      <c r="D218" s="2" t="s">
        <v>688</v>
      </c>
      <c r="E218" s="23">
        <v>14</v>
      </c>
      <c r="F218" s="23">
        <v>8</v>
      </c>
      <c r="G218" s="2" t="s">
        <v>1417</v>
      </c>
    </row>
    <row r="219" spans="1:6" ht="12.75">
      <c r="A219" s="2" t="s">
        <v>687</v>
      </c>
      <c r="B219" s="2" t="s">
        <v>20</v>
      </c>
      <c r="C219" s="24">
        <v>27307</v>
      </c>
      <c r="D219" s="2" t="s">
        <v>654</v>
      </c>
      <c r="E219" s="23">
        <v>13</v>
      </c>
      <c r="F219" s="23">
        <v>7</v>
      </c>
    </row>
    <row r="220" spans="1:6" ht="12.75">
      <c r="A220" s="2" t="s">
        <v>689</v>
      </c>
      <c r="B220" s="2" t="s">
        <v>76</v>
      </c>
      <c r="C220" s="24">
        <v>25236</v>
      </c>
      <c r="D220" s="2" t="s">
        <v>690</v>
      </c>
      <c r="E220" s="23">
        <v>13</v>
      </c>
      <c r="F220" s="23">
        <v>7</v>
      </c>
    </row>
    <row r="221" spans="1:7" ht="12.75">
      <c r="A221" s="2" t="s">
        <v>366</v>
      </c>
      <c r="B221" s="2" t="s">
        <v>265</v>
      </c>
      <c r="C221" s="24">
        <v>27915</v>
      </c>
      <c r="D221" s="2" t="s">
        <v>691</v>
      </c>
      <c r="E221" s="23">
        <v>18</v>
      </c>
      <c r="F221" s="23">
        <v>12</v>
      </c>
      <c r="G221" s="2" t="s">
        <v>1386</v>
      </c>
    </row>
    <row r="222" spans="1:6" ht="12.75">
      <c r="A222" s="2" t="s">
        <v>692</v>
      </c>
      <c r="B222" s="2" t="s">
        <v>72</v>
      </c>
      <c r="C222" s="24">
        <v>27953</v>
      </c>
      <c r="D222" s="2" t="s">
        <v>305</v>
      </c>
      <c r="E222" s="23">
        <v>6</v>
      </c>
      <c r="F222" s="23">
        <v>0</v>
      </c>
    </row>
    <row r="223" spans="1:6" ht="12.75">
      <c r="A223" s="2" t="s">
        <v>694</v>
      </c>
      <c r="B223" s="2" t="s">
        <v>129</v>
      </c>
      <c r="C223" s="24">
        <v>24439</v>
      </c>
      <c r="D223" s="2" t="s">
        <v>695</v>
      </c>
      <c r="E223" s="23">
        <v>6</v>
      </c>
      <c r="F223" s="23">
        <v>0</v>
      </c>
    </row>
    <row r="224" spans="1:6" ht="12.75">
      <c r="A224" s="2" t="s">
        <v>693</v>
      </c>
      <c r="B224" s="2" t="s">
        <v>38</v>
      </c>
      <c r="C224" s="24">
        <v>26766</v>
      </c>
      <c r="D224" s="2" t="s">
        <v>654</v>
      </c>
      <c r="E224" s="23">
        <v>6</v>
      </c>
      <c r="F224" s="23">
        <v>0</v>
      </c>
    </row>
    <row r="225" spans="1:6" ht="12.75">
      <c r="A225" s="2" t="s">
        <v>696</v>
      </c>
      <c r="B225" s="2" t="s">
        <v>445</v>
      </c>
      <c r="C225" s="24">
        <v>26811</v>
      </c>
      <c r="D225" s="2" t="s">
        <v>697</v>
      </c>
      <c r="E225" s="23">
        <v>6</v>
      </c>
      <c r="F225" s="23">
        <v>0</v>
      </c>
    </row>
    <row r="226" spans="1:6" ht="12.75">
      <c r="A226" s="2" t="s">
        <v>698</v>
      </c>
      <c r="B226" s="2" t="s">
        <v>198</v>
      </c>
      <c r="C226" s="24">
        <v>25737</v>
      </c>
      <c r="D226" s="2" t="s">
        <v>668</v>
      </c>
      <c r="E226" s="23">
        <v>13</v>
      </c>
      <c r="F226" s="23">
        <v>7</v>
      </c>
    </row>
    <row r="227" spans="1:7" ht="12.75">
      <c r="A227" s="2" t="s">
        <v>699</v>
      </c>
      <c r="B227" s="2" t="s">
        <v>700</v>
      </c>
      <c r="C227" s="24">
        <v>23641</v>
      </c>
      <c r="D227" s="2" t="s">
        <v>654</v>
      </c>
      <c r="E227" s="23">
        <v>0</v>
      </c>
      <c r="F227" s="23">
        <v>0</v>
      </c>
      <c r="G227" s="2" t="s">
        <v>1375</v>
      </c>
    </row>
    <row r="228" spans="1:6" ht="12.75">
      <c r="A228" s="2" t="s">
        <v>701</v>
      </c>
      <c r="B228" s="2" t="s">
        <v>206</v>
      </c>
      <c r="C228" s="24">
        <v>29501</v>
      </c>
      <c r="D228" s="2" t="s">
        <v>702</v>
      </c>
      <c r="E228" s="23">
        <v>6</v>
      </c>
      <c r="F228" s="23">
        <v>0</v>
      </c>
    </row>
    <row r="229" spans="1:7" ht="12.75">
      <c r="A229" s="2" t="s">
        <v>703</v>
      </c>
      <c r="B229" s="2" t="s">
        <v>704</v>
      </c>
      <c r="C229" s="24">
        <v>26764</v>
      </c>
      <c r="D229" s="2" t="s">
        <v>705</v>
      </c>
      <c r="E229" s="23">
        <v>10</v>
      </c>
      <c r="F229" s="23">
        <v>4</v>
      </c>
      <c r="G229" s="2" t="s">
        <v>1416</v>
      </c>
    </row>
    <row r="230" spans="1:7" ht="12.75">
      <c r="A230" s="2" t="s">
        <v>706</v>
      </c>
      <c r="B230" s="2" t="s">
        <v>252</v>
      </c>
      <c r="C230" s="24">
        <v>26340</v>
      </c>
      <c r="D230" s="2" t="s">
        <v>707</v>
      </c>
      <c r="E230" s="23">
        <v>10</v>
      </c>
      <c r="F230" s="23">
        <v>4</v>
      </c>
      <c r="G230" s="2" t="s">
        <v>1386</v>
      </c>
    </row>
    <row r="231" spans="1:7" ht="12.75">
      <c r="A231" s="2" t="s">
        <v>708</v>
      </c>
      <c r="B231" s="2" t="s">
        <v>321</v>
      </c>
      <c r="C231" s="24">
        <v>24934</v>
      </c>
      <c r="D231" s="2" t="s">
        <v>709</v>
      </c>
      <c r="E231" s="23">
        <v>10</v>
      </c>
      <c r="F231" s="23">
        <v>4</v>
      </c>
      <c r="G231" s="2" t="s">
        <v>1386</v>
      </c>
    </row>
    <row r="232" spans="1:6" ht="12.75">
      <c r="A232" s="2" t="s">
        <v>710</v>
      </c>
      <c r="B232" s="2" t="s">
        <v>711</v>
      </c>
      <c r="C232" s="24">
        <v>25577</v>
      </c>
      <c r="D232" s="2" t="s">
        <v>697</v>
      </c>
      <c r="E232" s="23">
        <v>9</v>
      </c>
      <c r="F232" s="23">
        <v>3</v>
      </c>
    </row>
    <row r="233" spans="1:6" ht="12.75">
      <c r="A233" s="2" t="s">
        <v>712</v>
      </c>
      <c r="B233" s="2" t="s">
        <v>713</v>
      </c>
      <c r="C233" s="24">
        <v>25898</v>
      </c>
      <c r="D233" s="2" t="s">
        <v>714</v>
      </c>
      <c r="E233" s="23">
        <v>13</v>
      </c>
      <c r="F233" s="23">
        <v>7</v>
      </c>
    </row>
    <row r="234" spans="1:6" ht="12.75">
      <c r="A234" s="2" t="s">
        <v>715</v>
      </c>
      <c r="B234" s="2" t="s">
        <v>178</v>
      </c>
      <c r="C234" s="24">
        <v>23901</v>
      </c>
      <c r="D234" s="2" t="s">
        <v>654</v>
      </c>
      <c r="E234" s="23">
        <v>12</v>
      </c>
      <c r="F234" s="23">
        <v>6</v>
      </c>
    </row>
    <row r="235" spans="1:6" ht="12.75">
      <c r="A235" s="2" t="s">
        <v>715</v>
      </c>
      <c r="B235" s="2" t="s">
        <v>132</v>
      </c>
      <c r="C235" s="24">
        <v>24963</v>
      </c>
      <c r="D235" s="2" t="s">
        <v>300</v>
      </c>
      <c r="E235" s="23">
        <v>13</v>
      </c>
      <c r="F235" s="23">
        <v>7</v>
      </c>
    </row>
    <row r="236" spans="1:6" ht="12.75">
      <c r="A236" s="2" t="s">
        <v>1378</v>
      </c>
      <c r="B236" s="2" t="s">
        <v>285</v>
      </c>
      <c r="C236" s="24">
        <v>29350</v>
      </c>
      <c r="D236" s="2" t="s">
        <v>905</v>
      </c>
      <c r="E236" s="23">
        <v>6</v>
      </c>
      <c r="F236" s="23">
        <v>0</v>
      </c>
    </row>
    <row r="237" spans="1:7" ht="12.75">
      <c r="A237" s="2" t="s">
        <v>716</v>
      </c>
      <c r="B237" s="2" t="s">
        <v>379</v>
      </c>
      <c r="C237" s="24">
        <v>28363</v>
      </c>
      <c r="D237" s="2" t="s">
        <v>697</v>
      </c>
      <c r="E237" s="23">
        <v>10</v>
      </c>
      <c r="F237" s="23">
        <v>4</v>
      </c>
      <c r="G237" s="2" t="s">
        <v>1375</v>
      </c>
    </row>
    <row r="238" spans="1:6" ht="12.75">
      <c r="A238" s="2" t="s">
        <v>717</v>
      </c>
      <c r="B238" s="2" t="s">
        <v>718</v>
      </c>
      <c r="C238" s="24">
        <v>29288</v>
      </c>
      <c r="D238" s="2" t="s">
        <v>719</v>
      </c>
      <c r="E238" s="23">
        <v>6</v>
      </c>
      <c r="F238" s="23">
        <v>0</v>
      </c>
    </row>
    <row r="239" spans="1:6" ht="12.75">
      <c r="A239" s="2" t="s">
        <v>720</v>
      </c>
      <c r="B239" s="2" t="s">
        <v>100</v>
      </c>
      <c r="C239" s="24">
        <v>25312</v>
      </c>
      <c r="D239" s="2" t="s">
        <v>658</v>
      </c>
      <c r="E239" s="23">
        <v>6</v>
      </c>
      <c r="F239" s="23">
        <v>0</v>
      </c>
    </row>
    <row r="240" spans="1:6" ht="12.75">
      <c r="A240" s="2" t="s">
        <v>721</v>
      </c>
      <c r="B240" s="2" t="s">
        <v>542</v>
      </c>
      <c r="C240" s="24">
        <v>17899</v>
      </c>
      <c r="D240" s="2" t="s">
        <v>652</v>
      </c>
      <c r="E240" s="23">
        <v>6</v>
      </c>
      <c r="F240" s="23">
        <v>0</v>
      </c>
    </row>
    <row r="241" spans="1:6" ht="12.75">
      <c r="A241" s="2" t="s">
        <v>722</v>
      </c>
      <c r="B241" s="2" t="s">
        <v>723</v>
      </c>
      <c r="C241" s="24">
        <v>26942</v>
      </c>
      <c r="D241" s="2" t="s">
        <v>577</v>
      </c>
      <c r="E241" s="23">
        <v>9</v>
      </c>
      <c r="F241" s="23">
        <v>3</v>
      </c>
    </row>
    <row r="242" spans="1:7" ht="12.75">
      <c r="A242" s="2" t="s">
        <v>724</v>
      </c>
      <c r="B242" s="2" t="s">
        <v>11</v>
      </c>
      <c r="C242" s="24">
        <v>25282</v>
      </c>
      <c r="D242" s="2" t="s">
        <v>686</v>
      </c>
      <c r="E242" s="23">
        <v>12</v>
      </c>
      <c r="F242" s="23">
        <v>6</v>
      </c>
      <c r="G242" s="2" t="s">
        <v>1375</v>
      </c>
    </row>
    <row r="243" spans="1:7" ht="12.75">
      <c r="A243" s="2" t="s">
        <v>725</v>
      </c>
      <c r="B243" s="2" t="s">
        <v>232</v>
      </c>
      <c r="C243" s="24">
        <v>25569</v>
      </c>
      <c r="D243" s="2" t="s">
        <v>654</v>
      </c>
      <c r="E243" s="23">
        <v>0</v>
      </c>
      <c r="F243" s="23">
        <v>0</v>
      </c>
      <c r="G243" s="2" t="s">
        <v>336</v>
      </c>
    </row>
    <row r="244" spans="1:7" ht="12.75">
      <c r="A244" s="2" t="s">
        <v>726</v>
      </c>
      <c r="B244" s="2" t="s">
        <v>727</v>
      </c>
      <c r="C244" s="24">
        <v>18741</v>
      </c>
      <c r="D244" s="2" t="s">
        <v>728</v>
      </c>
      <c r="E244" s="23">
        <v>6</v>
      </c>
      <c r="F244" s="23">
        <v>0</v>
      </c>
      <c r="G244" s="2" t="s">
        <v>1375</v>
      </c>
    </row>
    <row r="245" spans="1:7" ht="12.75">
      <c r="A245" s="2" t="s">
        <v>729</v>
      </c>
      <c r="B245" s="2" t="s">
        <v>432</v>
      </c>
      <c r="C245" s="24">
        <v>28336</v>
      </c>
      <c r="D245" s="2" t="s">
        <v>707</v>
      </c>
      <c r="E245" s="23">
        <v>10</v>
      </c>
      <c r="F245" s="23">
        <v>4</v>
      </c>
      <c r="G245" s="2" t="s">
        <v>1375</v>
      </c>
    </row>
    <row r="246" spans="1:6" ht="12.75">
      <c r="A246" s="2" t="s">
        <v>1383</v>
      </c>
      <c r="B246" s="2" t="s">
        <v>239</v>
      </c>
      <c r="C246" s="24">
        <v>25893</v>
      </c>
      <c r="D246" s="2" t="s">
        <v>658</v>
      </c>
      <c r="E246" s="23">
        <v>13</v>
      </c>
      <c r="F246" s="23">
        <v>7</v>
      </c>
    </row>
    <row r="247" spans="1:7" ht="12.75">
      <c r="A247" s="2" t="s">
        <v>730</v>
      </c>
      <c r="B247" s="2" t="s">
        <v>181</v>
      </c>
      <c r="C247" s="24">
        <v>27038</v>
      </c>
      <c r="D247" s="2" t="s">
        <v>652</v>
      </c>
      <c r="E247" s="23">
        <v>9</v>
      </c>
      <c r="F247" s="23">
        <v>3</v>
      </c>
      <c r="G247" s="2" t="s">
        <v>1375</v>
      </c>
    </row>
    <row r="248" spans="1:6" ht="12.75">
      <c r="A248" s="2" t="s">
        <v>731</v>
      </c>
      <c r="B248" s="2" t="s">
        <v>621</v>
      </c>
      <c r="C248" s="24">
        <v>24111</v>
      </c>
      <c r="D248" s="2" t="s">
        <v>732</v>
      </c>
      <c r="E248" s="23">
        <v>6</v>
      </c>
      <c r="F248" s="23">
        <v>0</v>
      </c>
    </row>
    <row r="249" spans="1:6" ht="12.75">
      <c r="A249" s="2" t="s">
        <v>733</v>
      </c>
      <c r="B249" s="2" t="s">
        <v>212</v>
      </c>
      <c r="C249" s="24">
        <v>27957</v>
      </c>
      <c r="D249" s="2" t="s">
        <v>691</v>
      </c>
      <c r="E249" s="23">
        <v>10</v>
      </c>
      <c r="F249" s="23">
        <v>4</v>
      </c>
    </row>
    <row r="250" spans="1:7" ht="12.75">
      <c r="A250" s="2" t="s">
        <v>734</v>
      </c>
      <c r="B250" s="2" t="s">
        <v>735</v>
      </c>
      <c r="C250" s="24">
        <v>26072</v>
      </c>
      <c r="D250" s="2" t="s">
        <v>736</v>
      </c>
      <c r="E250" s="23">
        <v>10</v>
      </c>
      <c r="F250" s="23">
        <v>4</v>
      </c>
      <c r="G250" s="2" t="s">
        <v>1416</v>
      </c>
    </row>
    <row r="251" spans="1:7" ht="12.75">
      <c r="A251" s="2" t="s">
        <v>398</v>
      </c>
      <c r="B251" s="2" t="s">
        <v>16</v>
      </c>
      <c r="C251" s="24">
        <v>26074</v>
      </c>
      <c r="D251" s="2" t="s">
        <v>732</v>
      </c>
      <c r="E251" s="23">
        <v>14</v>
      </c>
      <c r="F251" s="23">
        <v>8</v>
      </c>
      <c r="G251" s="2" t="s">
        <v>1386</v>
      </c>
    </row>
    <row r="252" spans="1:6" ht="12.75">
      <c r="A252" s="2" t="s">
        <v>398</v>
      </c>
      <c r="B252" s="2" t="s">
        <v>508</v>
      </c>
      <c r="C252" s="24">
        <v>27477</v>
      </c>
      <c r="D252" s="2" t="s">
        <v>737</v>
      </c>
      <c r="E252" s="23">
        <v>6</v>
      </c>
      <c r="F252" s="23">
        <v>0</v>
      </c>
    </row>
    <row r="253" spans="1:6" ht="12.75">
      <c r="A253" s="2" t="s">
        <v>398</v>
      </c>
      <c r="B253" s="2" t="s">
        <v>738</v>
      </c>
      <c r="C253" s="24">
        <v>23247</v>
      </c>
      <c r="D253" s="2" t="s">
        <v>739</v>
      </c>
      <c r="E253" s="23">
        <v>6</v>
      </c>
      <c r="F253" s="23">
        <v>0</v>
      </c>
    </row>
    <row r="254" spans="1:7" ht="12.75">
      <c r="A254" s="2" t="s">
        <v>398</v>
      </c>
      <c r="B254" s="2" t="s">
        <v>379</v>
      </c>
      <c r="C254" s="24">
        <v>25802</v>
      </c>
      <c r="D254" s="2" t="s">
        <v>688</v>
      </c>
      <c r="E254" s="23">
        <v>13</v>
      </c>
      <c r="F254" s="23">
        <v>7</v>
      </c>
      <c r="G254" s="2" t="s">
        <v>1386</v>
      </c>
    </row>
    <row r="255" spans="1:6" ht="12.75">
      <c r="A255" s="2" t="s">
        <v>740</v>
      </c>
      <c r="B255" s="2" t="s">
        <v>741</v>
      </c>
      <c r="C255" s="24">
        <v>23272</v>
      </c>
      <c r="D255" s="2" t="s">
        <v>742</v>
      </c>
      <c r="E255" s="23">
        <v>6</v>
      </c>
      <c r="F255" s="23">
        <v>0</v>
      </c>
    </row>
    <row r="256" spans="1:6" ht="12.75">
      <c r="A256" s="2" t="s">
        <v>743</v>
      </c>
      <c r="B256" s="2" t="s">
        <v>527</v>
      </c>
      <c r="C256" s="24">
        <v>29488</v>
      </c>
      <c r="D256" s="2" t="s">
        <v>648</v>
      </c>
      <c r="E256" s="23">
        <v>12</v>
      </c>
      <c r="F256" s="23">
        <v>6</v>
      </c>
    </row>
    <row r="257" spans="1:7" ht="12.75">
      <c r="A257" s="2" t="s">
        <v>744</v>
      </c>
      <c r="B257" s="2" t="s">
        <v>379</v>
      </c>
      <c r="C257" s="24">
        <v>23092</v>
      </c>
      <c r="D257" s="2" t="s">
        <v>714</v>
      </c>
      <c r="E257" s="23">
        <v>9</v>
      </c>
      <c r="F257" s="23">
        <v>3</v>
      </c>
      <c r="G257" s="2" t="s">
        <v>1375</v>
      </c>
    </row>
    <row r="258" spans="1:7" ht="12.75">
      <c r="A258" s="2" t="s">
        <v>745</v>
      </c>
      <c r="B258" s="2" t="s">
        <v>151</v>
      </c>
      <c r="C258" s="24">
        <v>27680</v>
      </c>
      <c r="D258" s="2" t="s">
        <v>746</v>
      </c>
      <c r="E258" s="23">
        <v>10</v>
      </c>
      <c r="F258" s="23">
        <v>4</v>
      </c>
      <c r="G258" s="2" t="s">
        <v>1418</v>
      </c>
    </row>
    <row r="259" spans="1:6" ht="12.75">
      <c r="A259" s="2" t="s">
        <v>747</v>
      </c>
      <c r="B259" s="2" t="s">
        <v>748</v>
      </c>
      <c r="C259" s="24">
        <v>27018</v>
      </c>
      <c r="D259" s="2" t="s">
        <v>654</v>
      </c>
      <c r="E259" s="23">
        <v>6</v>
      </c>
      <c r="F259" s="23">
        <v>0</v>
      </c>
    </row>
    <row r="260" spans="1:6" ht="12.75">
      <c r="A260" s="2" t="s">
        <v>749</v>
      </c>
      <c r="B260" s="2" t="s">
        <v>206</v>
      </c>
      <c r="C260" s="24">
        <v>24856</v>
      </c>
      <c r="D260" s="2" t="s">
        <v>709</v>
      </c>
      <c r="E260" s="23">
        <v>16</v>
      </c>
      <c r="F260" s="23">
        <v>10</v>
      </c>
    </row>
    <row r="261" spans="1:7" ht="12.75">
      <c r="A261" s="2" t="s">
        <v>750</v>
      </c>
      <c r="B261" s="2" t="s">
        <v>682</v>
      </c>
      <c r="C261" s="24">
        <v>25080</v>
      </c>
      <c r="D261" s="2" t="s">
        <v>648</v>
      </c>
      <c r="E261" s="23">
        <v>6</v>
      </c>
      <c r="F261" s="23">
        <v>0</v>
      </c>
      <c r="G261" s="2" t="s">
        <v>1375</v>
      </c>
    </row>
    <row r="262" spans="1:7" ht="12.75">
      <c r="A262" s="2" t="s">
        <v>751</v>
      </c>
      <c r="B262" s="2" t="s">
        <v>25</v>
      </c>
      <c r="C262" s="24">
        <v>29068</v>
      </c>
      <c r="D262" s="2" t="s">
        <v>695</v>
      </c>
      <c r="E262" s="23">
        <v>10</v>
      </c>
      <c r="F262" s="23">
        <v>4</v>
      </c>
      <c r="G262" s="2" t="s">
        <v>1386</v>
      </c>
    </row>
    <row r="263" spans="1:7" ht="12.75">
      <c r="A263" s="2" t="s">
        <v>752</v>
      </c>
      <c r="B263" s="2" t="s">
        <v>321</v>
      </c>
      <c r="C263" s="24">
        <v>26609</v>
      </c>
      <c r="D263" s="2" t="s">
        <v>753</v>
      </c>
      <c r="E263" s="23">
        <v>13</v>
      </c>
      <c r="F263" s="23">
        <v>7</v>
      </c>
      <c r="G263" s="2" t="s">
        <v>1386</v>
      </c>
    </row>
    <row r="264" spans="1:6" ht="12.75">
      <c r="A264" s="2" t="s">
        <v>754</v>
      </c>
      <c r="B264" s="2" t="s">
        <v>35</v>
      </c>
      <c r="C264" s="24">
        <v>25941</v>
      </c>
      <c r="D264" s="2" t="s">
        <v>732</v>
      </c>
      <c r="E264" s="23">
        <v>12</v>
      </c>
      <c r="F264" s="23">
        <v>6</v>
      </c>
    </row>
    <row r="265" spans="1:6" ht="12.75">
      <c r="A265" s="2" t="s">
        <v>755</v>
      </c>
      <c r="B265" s="2" t="s">
        <v>69</v>
      </c>
      <c r="C265" s="24">
        <v>28280</v>
      </c>
      <c r="D265" s="2" t="s">
        <v>756</v>
      </c>
      <c r="E265" s="23">
        <v>6</v>
      </c>
      <c r="F265" s="23">
        <v>0</v>
      </c>
    </row>
    <row r="266" spans="1:7" ht="12.75">
      <c r="A266" s="2" t="s">
        <v>757</v>
      </c>
      <c r="B266" s="2" t="s">
        <v>123</v>
      </c>
      <c r="C266" s="24">
        <v>27461</v>
      </c>
      <c r="D266" s="2" t="s">
        <v>310</v>
      </c>
      <c r="E266" s="23">
        <v>6</v>
      </c>
      <c r="F266" s="23">
        <v>0</v>
      </c>
      <c r="G266" s="2" t="s">
        <v>1375</v>
      </c>
    </row>
    <row r="267" spans="1:6" ht="12.75">
      <c r="A267" s="2" t="s">
        <v>758</v>
      </c>
      <c r="B267" s="2" t="s">
        <v>69</v>
      </c>
      <c r="C267" s="24">
        <v>28846</v>
      </c>
      <c r="D267" s="2" t="s">
        <v>658</v>
      </c>
      <c r="E267" s="23">
        <v>10</v>
      </c>
      <c r="F267" s="23">
        <v>4</v>
      </c>
    </row>
    <row r="268" spans="1:7" ht="12.75">
      <c r="A268" s="2" t="s">
        <v>759</v>
      </c>
      <c r="B268" s="2" t="s">
        <v>379</v>
      </c>
      <c r="C268" s="24">
        <v>28258</v>
      </c>
      <c r="D268" s="2" t="s">
        <v>652</v>
      </c>
      <c r="E268" s="23">
        <v>10</v>
      </c>
      <c r="F268" s="23">
        <v>4</v>
      </c>
      <c r="G268" s="2" t="s">
        <v>1386</v>
      </c>
    </row>
    <row r="269" spans="1:6" ht="12.75">
      <c r="A269" s="2" t="s">
        <v>760</v>
      </c>
      <c r="B269" s="2" t="s">
        <v>9</v>
      </c>
      <c r="C269" s="24">
        <v>24925</v>
      </c>
      <c r="D269" s="2" t="s">
        <v>1398</v>
      </c>
      <c r="E269" s="23">
        <v>9</v>
      </c>
      <c r="F269" s="23">
        <v>3</v>
      </c>
    </row>
    <row r="270" spans="1:6" ht="12.75">
      <c r="A270" s="2" t="s">
        <v>761</v>
      </c>
      <c r="B270" s="2" t="s">
        <v>220</v>
      </c>
      <c r="C270" s="24">
        <v>27463</v>
      </c>
      <c r="D270" s="2" t="s">
        <v>762</v>
      </c>
      <c r="E270" s="23">
        <v>6</v>
      </c>
      <c r="F270" s="23">
        <v>0</v>
      </c>
    </row>
    <row r="271" spans="1:7" ht="12.75">
      <c r="A271" s="2" t="s">
        <v>763</v>
      </c>
      <c r="B271" s="2" t="s">
        <v>764</v>
      </c>
      <c r="C271" s="24">
        <v>25322</v>
      </c>
      <c r="D271" s="2" t="s">
        <v>765</v>
      </c>
      <c r="E271" s="23">
        <v>14</v>
      </c>
      <c r="F271" s="23">
        <v>8</v>
      </c>
      <c r="G271" s="2" t="s">
        <v>1386</v>
      </c>
    </row>
    <row r="272" spans="1:7" ht="12.75">
      <c r="A272" s="2" t="s">
        <v>312</v>
      </c>
      <c r="B272" s="2" t="s">
        <v>38</v>
      </c>
      <c r="C272" s="24">
        <v>26890</v>
      </c>
      <c r="D272" s="2" t="s">
        <v>668</v>
      </c>
      <c r="E272" s="23">
        <v>16</v>
      </c>
      <c r="F272" s="23">
        <v>10</v>
      </c>
      <c r="G272" s="2" t="s">
        <v>1375</v>
      </c>
    </row>
    <row r="273" spans="1:6" ht="12.75">
      <c r="A273" s="2" t="s">
        <v>766</v>
      </c>
      <c r="B273" s="2" t="s">
        <v>81</v>
      </c>
      <c r="C273" s="24">
        <v>27753</v>
      </c>
      <c r="D273" s="2" t="s">
        <v>648</v>
      </c>
      <c r="E273" s="23">
        <v>6</v>
      </c>
      <c r="F273" s="23">
        <v>0</v>
      </c>
    </row>
    <row r="274" spans="1:7" ht="12.75">
      <c r="A274" s="2" t="s">
        <v>767</v>
      </c>
      <c r="B274" s="2" t="s">
        <v>279</v>
      </c>
      <c r="C274" s="24">
        <v>21061</v>
      </c>
      <c r="D274" s="2" t="s">
        <v>709</v>
      </c>
      <c r="E274" s="23">
        <v>6</v>
      </c>
      <c r="F274" s="23">
        <v>0</v>
      </c>
      <c r="G274" s="2" t="s">
        <v>1375</v>
      </c>
    </row>
    <row r="275" spans="1:6" ht="12.75">
      <c r="A275" s="2" t="s">
        <v>768</v>
      </c>
      <c r="B275" s="2" t="s">
        <v>769</v>
      </c>
      <c r="C275" s="24">
        <v>27671</v>
      </c>
      <c r="D275" s="2" t="s">
        <v>695</v>
      </c>
      <c r="E275" s="23">
        <v>6</v>
      </c>
      <c r="F275" s="23">
        <v>0</v>
      </c>
    </row>
    <row r="276" spans="1:6" ht="12.75">
      <c r="A276" s="2" t="s">
        <v>770</v>
      </c>
      <c r="B276" s="2" t="s">
        <v>38</v>
      </c>
      <c r="C276" s="24">
        <v>27567</v>
      </c>
      <c r="D276" s="2" t="s">
        <v>697</v>
      </c>
      <c r="E276" s="23">
        <v>6</v>
      </c>
      <c r="F276" s="23">
        <v>0</v>
      </c>
    </row>
    <row r="277" spans="1:7" ht="12.75">
      <c r="A277" s="2" t="s">
        <v>771</v>
      </c>
      <c r="B277" s="2" t="s">
        <v>140</v>
      </c>
      <c r="C277" s="24">
        <v>26777</v>
      </c>
      <c r="D277" s="2" t="s">
        <v>772</v>
      </c>
      <c r="E277" s="23">
        <v>14</v>
      </c>
      <c r="F277" s="23">
        <v>8</v>
      </c>
      <c r="G277" s="2" t="s">
        <v>1386</v>
      </c>
    </row>
    <row r="278" spans="1:7" ht="12.75">
      <c r="A278" s="2" t="s">
        <v>409</v>
      </c>
      <c r="B278" s="2" t="s">
        <v>24</v>
      </c>
      <c r="C278" s="24">
        <v>28186</v>
      </c>
      <c r="D278" s="2" t="s">
        <v>679</v>
      </c>
      <c r="E278" s="23">
        <v>6</v>
      </c>
      <c r="F278" s="23">
        <v>0</v>
      </c>
      <c r="G278" s="2" t="s">
        <v>1375</v>
      </c>
    </row>
    <row r="279" spans="1:6" ht="12.75">
      <c r="A279" s="2" t="s">
        <v>410</v>
      </c>
      <c r="B279" s="2" t="s">
        <v>38</v>
      </c>
      <c r="C279" s="24">
        <v>28438</v>
      </c>
      <c r="D279" s="2" t="s">
        <v>648</v>
      </c>
      <c r="E279" s="23">
        <v>6</v>
      </c>
      <c r="F279" s="23">
        <v>0</v>
      </c>
    </row>
    <row r="280" spans="1:7" ht="12.75">
      <c r="A280" s="2" t="s">
        <v>773</v>
      </c>
      <c r="B280" s="2" t="s">
        <v>285</v>
      </c>
      <c r="C280" s="24">
        <v>25213</v>
      </c>
      <c r="D280" s="2" t="s">
        <v>774</v>
      </c>
      <c r="E280" s="23">
        <v>14</v>
      </c>
      <c r="F280" s="23">
        <v>8</v>
      </c>
      <c r="G280" s="2" t="s">
        <v>1386</v>
      </c>
    </row>
    <row r="281" spans="1:6" ht="12.75">
      <c r="A281" s="2" t="s">
        <v>207</v>
      </c>
      <c r="B281" s="2" t="s">
        <v>178</v>
      </c>
      <c r="C281" s="24">
        <v>29041</v>
      </c>
      <c r="D281" s="2" t="s">
        <v>775</v>
      </c>
      <c r="E281" s="23">
        <v>6</v>
      </c>
      <c r="F281" s="23">
        <v>0</v>
      </c>
    </row>
    <row r="282" spans="1:7" ht="12.75">
      <c r="A282" s="2" t="s">
        <v>776</v>
      </c>
      <c r="B282" s="2" t="s">
        <v>259</v>
      </c>
      <c r="C282" s="24">
        <v>24284</v>
      </c>
      <c r="D282" s="2" t="s">
        <v>777</v>
      </c>
      <c r="E282" s="23">
        <v>12</v>
      </c>
      <c r="F282" s="23">
        <v>6</v>
      </c>
      <c r="G282" s="2" t="s">
        <v>1375</v>
      </c>
    </row>
    <row r="283" spans="1:6" ht="12.75">
      <c r="A283" s="2" t="s">
        <v>776</v>
      </c>
      <c r="B283" s="2" t="s">
        <v>597</v>
      </c>
      <c r="C283" s="24">
        <v>24639</v>
      </c>
      <c r="D283" s="2" t="s">
        <v>778</v>
      </c>
      <c r="E283" s="23">
        <v>16</v>
      </c>
      <c r="F283" s="23">
        <v>10</v>
      </c>
    </row>
    <row r="284" spans="1:7" ht="12.75">
      <c r="A284" s="2" t="s">
        <v>779</v>
      </c>
      <c r="B284" s="2" t="s">
        <v>780</v>
      </c>
      <c r="C284" s="24">
        <v>22013</v>
      </c>
      <c r="D284" s="2" t="s">
        <v>781</v>
      </c>
      <c r="G284" s="2" t="s">
        <v>336</v>
      </c>
    </row>
    <row r="285" spans="1:6" ht="12.75">
      <c r="A285" s="2" t="s">
        <v>782</v>
      </c>
      <c r="B285" s="2" t="s">
        <v>664</v>
      </c>
      <c r="C285" s="24">
        <v>28301</v>
      </c>
      <c r="D285" s="2" t="s">
        <v>705</v>
      </c>
      <c r="E285" s="23">
        <v>0</v>
      </c>
      <c r="F285" s="23">
        <v>0</v>
      </c>
    </row>
    <row r="286" spans="1:7" ht="12.75">
      <c r="A286" s="2" t="s">
        <v>783</v>
      </c>
      <c r="B286" s="2" t="s">
        <v>40</v>
      </c>
      <c r="C286" s="24">
        <v>27894</v>
      </c>
      <c r="D286" s="2" t="s">
        <v>648</v>
      </c>
      <c r="E286" s="23">
        <v>14</v>
      </c>
      <c r="F286" s="23">
        <v>8</v>
      </c>
      <c r="G286" s="2" t="s">
        <v>1386</v>
      </c>
    </row>
    <row r="287" spans="1:6" ht="12.75">
      <c r="A287" s="2" t="s">
        <v>784</v>
      </c>
      <c r="B287" s="2" t="s">
        <v>713</v>
      </c>
      <c r="C287" s="24">
        <v>28352</v>
      </c>
      <c r="D287" s="2" t="s">
        <v>646</v>
      </c>
      <c r="E287" s="23">
        <v>10</v>
      </c>
      <c r="F287" s="23">
        <v>4</v>
      </c>
    </row>
    <row r="288" spans="1:7" ht="12.75">
      <c r="A288" s="2" t="s">
        <v>784</v>
      </c>
      <c r="B288" s="2" t="s">
        <v>785</v>
      </c>
      <c r="C288" s="24">
        <v>29614</v>
      </c>
      <c r="D288" s="2" t="s">
        <v>709</v>
      </c>
      <c r="E288" s="23">
        <v>13</v>
      </c>
      <c r="F288" s="23">
        <v>7</v>
      </c>
      <c r="G288" s="2" t="s">
        <v>1386</v>
      </c>
    </row>
    <row r="289" spans="1:7" ht="12.75">
      <c r="A289" s="2" t="s">
        <v>786</v>
      </c>
      <c r="B289" s="2" t="s">
        <v>787</v>
      </c>
      <c r="C289" s="24">
        <v>28628</v>
      </c>
      <c r="D289" s="2" t="s">
        <v>695</v>
      </c>
      <c r="E289" s="23">
        <v>6</v>
      </c>
      <c r="F289" s="23">
        <v>0</v>
      </c>
      <c r="G289" s="2" t="s">
        <v>1375</v>
      </c>
    </row>
    <row r="290" spans="1:7" ht="12.75">
      <c r="A290" s="2" t="s">
        <v>788</v>
      </c>
      <c r="B290" s="2" t="s">
        <v>24</v>
      </c>
      <c r="C290" s="24">
        <v>23665</v>
      </c>
      <c r="D290" s="2" t="s">
        <v>705</v>
      </c>
      <c r="E290" s="23">
        <v>12</v>
      </c>
      <c r="F290" s="23">
        <v>6</v>
      </c>
      <c r="G290" s="2" t="s">
        <v>1375</v>
      </c>
    </row>
    <row r="291" spans="1:7" ht="12.75">
      <c r="A291" s="2" t="s">
        <v>789</v>
      </c>
      <c r="B291" s="2" t="s">
        <v>790</v>
      </c>
      <c r="C291" s="24">
        <v>28878</v>
      </c>
      <c r="D291" s="2" t="s">
        <v>654</v>
      </c>
      <c r="E291" s="23">
        <v>6</v>
      </c>
      <c r="F291" s="23">
        <v>0</v>
      </c>
      <c r="G291" s="2" t="s">
        <v>1375</v>
      </c>
    </row>
    <row r="292" spans="1:6" ht="12.75">
      <c r="A292" s="2" t="s">
        <v>791</v>
      </c>
      <c r="B292" s="2" t="s">
        <v>98</v>
      </c>
      <c r="C292" s="24">
        <v>29465</v>
      </c>
      <c r="D292" s="2" t="s">
        <v>792</v>
      </c>
      <c r="E292" s="23">
        <v>6</v>
      </c>
      <c r="F292" s="23">
        <v>0</v>
      </c>
    </row>
    <row r="293" spans="1:6" ht="12.75">
      <c r="A293" s="2" t="s">
        <v>793</v>
      </c>
      <c r="B293" s="2" t="s">
        <v>181</v>
      </c>
      <c r="C293" s="24">
        <v>26800</v>
      </c>
      <c r="D293" s="2" t="s">
        <v>651</v>
      </c>
      <c r="E293" s="23">
        <v>6</v>
      </c>
      <c r="F293" s="23">
        <v>0</v>
      </c>
    </row>
    <row r="294" spans="1:6" ht="12.75">
      <c r="A294" s="2" t="s">
        <v>794</v>
      </c>
      <c r="B294" s="2" t="s">
        <v>363</v>
      </c>
      <c r="C294" s="24">
        <v>23875</v>
      </c>
      <c r="D294" s="2" t="s">
        <v>675</v>
      </c>
      <c r="E294" s="23">
        <v>6</v>
      </c>
      <c r="F294" s="23">
        <v>0</v>
      </c>
    </row>
    <row r="295" spans="1:7" ht="12.75">
      <c r="A295" s="2" t="s">
        <v>426</v>
      </c>
      <c r="B295" s="2" t="s">
        <v>795</v>
      </c>
      <c r="C295" s="24">
        <v>24353</v>
      </c>
      <c r="D295" s="2" t="s">
        <v>728</v>
      </c>
      <c r="E295" s="23">
        <v>9</v>
      </c>
      <c r="F295" s="23">
        <v>3</v>
      </c>
      <c r="G295" s="2" t="s">
        <v>1375</v>
      </c>
    </row>
    <row r="296" spans="1:7" ht="12.75">
      <c r="A296" s="2" t="s">
        <v>426</v>
      </c>
      <c r="B296" s="2" t="s">
        <v>379</v>
      </c>
      <c r="C296" s="24">
        <v>22334</v>
      </c>
      <c r="D296" s="2" t="s">
        <v>732</v>
      </c>
      <c r="E296" s="23">
        <v>6</v>
      </c>
      <c r="F296" s="23">
        <v>0</v>
      </c>
      <c r="G296" s="2" t="s">
        <v>1375</v>
      </c>
    </row>
    <row r="297" spans="1:6" ht="12.75">
      <c r="A297" s="2" t="s">
        <v>796</v>
      </c>
      <c r="B297" s="2" t="s">
        <v>432</v>
      </c>
      <c r="C297" s="24">
        <v>26739</v>
      </c>
      <c r="D297" s="2" t="s">
        <v>658</v>
      </c>
      <c r="E297" s="23">
        <v>6</v>
      </c>
      <c r="F297" s="23">
        <v>0</v>
      </c>
    </row>
    <row r="298" spans="1:6" ht="12.75">
      <c r="A298" s="2" t="s">
        <v>797</v>
      </c>
      <c r="B298" s="2" t="s">
        <v>38</v>
      </c>
      <c r="C298" s="24">
        <v>24563</v>
      </c>
      <c r="D298" s="2" t="s">
        <v>641</v>
      </c>
      <c r="E298" s="23">
        <v>12</v>
      </c>
      <c r="F298" s="23">
        <v>6</v>
      </c>
    </row>
    <row r="299" spans="1:6" ht="12.75">
      <c r="A299" s="2" t="s">
        <v>433</v>
      </c>
      <c r="B299" s="2" t="s">
        <v>798</v>
      </c>
      <c r="C299" s="24">
        <v>27224</v>
      </c>
      <c r="D299" s="2" t="s">
        <v>648</v>
      </c>
      <c r="E299" s="23">
        <v>6</v>
      </c>
      <c r="F299" s="23">
        <v>0</v>
      </c>
    </row>
    <row r="300" spans="1:7" ht="12.75">
      <c r="A300" s="2" t="s">
        <v>799</v>
      </c>
      <c r="B300" s="2" t="s">
        <v>800</v>
      </c>
      <c r="C300" s="24">
        <v>29474</v>
      </c>
      <c r="D300" s="2" t="s">
        <v>714</v>
      </c>
      <c r="E300" s="23">
        <v>10</v>
      </c>
      <c r="F300" s="23">
        <v>4</v>
      </c>
      <c r="G300" s="2" t="s">
        <v>1386</v>
      </c>
    </row>
    <row r="301" spans="1:7" ht="12.75">
      <c r="A301" s="2" t="s">
        <v>801</v>
      </c>
      <c r="B301" s="2" t="s">
        <v>105</v>
      </c>
      <c r="C301" s="24">
        <v>29087</v>
      </c>
      <c r="D301" s="2" t="s">
        <v>310</v>
      </c>
      <c r="E301" s="23">
        <v>10</v>
      </c>
      <c r="F301" s="23">
        <v>4</v>
      </c>
      <c r="G301" s="2" t="s">
        <v>1386</v>
      </c>
    </row>
    <row r="302" spans="1:6" ht="12.75">
      <c r="A302" s="2" t="s">
        <v>802</v>
      </c>
      <c r="B302" s="2" t="s">
        <v>24</v>
      </c>
      <c r="C302" s="24">
        <v>26780</v>
      </c>
      <c r="D302" s="2" t="s">
        <v>652</v>
      </c>
      <c r="E302" s="23">
        <v>6</v>
      </c>
      <c r="F302" s="23">
        <v>0</v>
      </c>
    </row>
    <row r="303" spans="1:7" ht="12.75">
      <c r="A303" s="2" t="s">
        <v>89</v>
      </c>
      <c r="B303" s="2" t="s">
        <v>499</v>
      </c>
      <c r="C303" s="24">
        <v>27377</v>
      </c>
      <c r="D303" s="2" t="s">
        <v>654</v>
      </c>
      <c r="E303" s="23">
        <v>10</v>
      </c>
      <c r="F303" s="23">
        <v>4</v>
      </c>
      <c r="G303" s="2" t="s">
        <v>1386</v>
      </c>
    </row>
    <row r="304" spans="1:6" ht="12.75">
      <c r="A304" s="2" t="s">
        <v>89</v>
      </c>
      <c r="B304" s="2" t="s">
        <v>38</v>
      </c>
      <c r="C304" s="24">
        <v>23568</v>
      </c>
      <c r="D304" s="2" t="s">
        <v>640</v>
      </c>
      <c r="E304" s="23">
        <v>6</v>
      </c>
      <c r="F304" s="23">
        <v>0</v>
      </c>
    </row>
    <row r="305" spans="1:6" ht="12.75">
      <c r="A305" s="2" t="s">
        <v>89</v>
      </c>
      <c r="B305" s="2" t="s">
        <v>804</v>
      </c>
      <c r="C305" s="24">
        <v>24613</v>
      </c>
      <c r="D305" s="2" t="s">
        <v>805</v>
      </c>
      <c r="E305" s="23">
        <v>6</v>
      </c>
      <c r="F305" s="23">
        <v>0</v>
      </c>
    </row>
    <row r="306" spans="1:7" ht="12.75">
      <c r="A306" s="2" t="s">
        <v>92</v>
      </c>
      <c r="B306" s="2" t="s">
        <v>257</v>
      </c>
      <c r="C306" s="24">
        <v>24993</v>
      </c>
      <c r="D306" s="2" t="s">
        <v>577</v>
      </c>
      <c r="E306" s="23">
        <v>16</v>
      </c>
      <c r="F306" s="23">
        <v>10</v>
      </c>
      <c r="G306" s="2" t="s">
        <v>1386</v>
      </c>
    </row>
    <row r="307" spans="1:7" ht="12.75">
      <c r="A307" s="2" t="s">
        <v>806</v>
      </c>
      <c r="B307" s="2" t="s">
        <v>807</v>
      </c>
      <c r="C307" s="24">
        <v>27400</v>
      </c>
      <c r="D307" s="2" t="s">
        <v>648</v>
      </c>
      <c r="E307" s="23">
        <v>10</v>
      </c>
      <c r="F307" s="23">
        <v>4</v>
      </c>
      <c r="G307" s="2" t="s">
        <v>1386</v>
      </c>
    </row>
    <row r="308" spans="1:6" ht="12.75">
      <c r="A308" s="2" t="s">
        <v>806</v>
      </c>
      <c r="B308" s="2" t="s">
        <v>71</v>
      </c>
      <c r="C308" s="24">
        <v>24404</v>
      </c>
      <c r="D308" s="2" t="s">
        <v>808</v>
      </c>
      <c r="E308" s="23">
        <v>9</v>
      </c>
      <c r="F308" s="23">
        <v>3</v>
      </c>
    </row>
    <row r="309" spans="1:6" ht="12.75">
      <c r="A309" s="2" t="s">
        <v>809</v>
      </c>
      <c r="B309" s="2" t="s">
        <v>98</v>
      </c>
      <c r="C309" s="24">
        <v>21841</v>
      </c>
      <c r="D309" s="2" t="s">
        <v>810</v>
      </c>
      <c r="E309" s="23">
        <v>6</v>
      </c>
      <c r="F309" s="23">
        <v>0</v>
      </c>
    </row>
    <row r="310" spans="1:7" ht="12.75">
      <c r="A310" s="2" t="s">
        <v>811</v>
      </c>
      <c r="B310" s="2" t="s">
        <v>206</v>
      </c>
      <c r="C310" s="24">
        <v>26957</v>
      </c>
      <c r="D310" s="2" t="s">
        <v>709</v>
      </c>
      <c r="E310" s="23">
        <v>14</v>
      </c>
      <c r="F310" s="23">
        <v>8</v>
      </c>
      <c r="G310" s="2" t="s">
        <v>1386</v>
      </c>
    </row>
    <row r="311" spans="1:7" ht="12.75">
      <c r="A311" s="2" t="s">
        <v>812</v>
      </c>
      <c r="B311" s="2" t="s">
        <v>285</v>
      </c>
      <c r="C311" s="24">
        <v>25024</v>
      </c>
      <c r="D311" s="2" t="s">
        <v>654</v>
      </c>
      <c r="E311" s="23">
        <v>14</v>
      </c>
      <c r="F311" s="23">
        <v>8</v>
      </c>
      <c r="G311" s="2" t="s">
        <v>1375</v>
      </c>
    </row>
    <row r="312" spans="1:6" ht="12.75">
      <c r="A312" s="2" t="s">
        <v>438</v>
      </c>
      <c r="B312" s="2" t="s">
        <v>813</v>
      </c>
      <c r="C312" s="24">
        <v>25272</v>
      </c>
      <c r="D312" s="2" t="s">
        <v>742</v>
      </c>
      <c r="E312" s="23">
        <v>12</v>
      </c>
      <c r="F312" s="23">
        <v>6</v>
      </c>
    </row>
    <row r="313" spans="1:6" ht="12.75">
      <c r="A313" s="2" t="s">
        <v>814</v>
      </c>
      <c r="B313" s="2" t="s">
        <v>96</v>
      </c>
      <c r="C313" s="24">
        <v>22864</v>
      </c>
      <c r="D313" s="2" t="s">
        <v>815</v>
      </c>
      <c r="E313" s="23">
        <v>9</v>
      </c>
      <c r="F313" s="23">
        <v>3</v>
      </c>
    </row>
    <row r="314" spans="1:7" ht="12.75">
      <c r="A314" s="2" t="s">
        <v>816</v>
      </c>
      <c r="B314" s="2" t="s">
        <v>98</v>
      </c>
      <c r="C314" s="24">
        <v>27848</v>
      </c>
      <c r="D314" s="2" t="s">
        <v>640</v>
      </c>
      <c r="E314" s="23">
        <v>10</v>
      </c>
      <c r="F314" s="23">
        <v>4</v>
      </c>
      <c r="G314" s="2" t="s">
        <v>1386</v>
      </c>
    </row>
    <row r="315" spans="1:6" ht="12.75">
      <c r="A315" s="2" t="s">
        <v>817</v>
      </c>
      <c r="B315" s="2" t="s">
        <v>212</v>
      </c>
      <c r="C315" s="24">
        <v>26102</v>
      </c>
      <c r="D315" s="2" t="s">
        <v>300</v>
      </c>
      <c r="E315" s="23">
        <v>6</v>
      </c>
      <c r="F315" s="23">
        <v>0</v>
      </c>
    </row>
    <row r="316" spans="1:6" ht="12.75">
      <c r="A316" s="2" t="s">
        <v>818</v>
      </c>
      <c r="B316" s="2" t="s">
        <v>819</v>
      </c>
      <c r="C316" s="24">
        <v>22927</v>
      </c>
      <c r="D316" s="2" t="s">
        <v>774</v>
      </c>
      <c r="E316" s="23">
        <v>6</v>
      </c>
      <c r="F316" s="23">
        <v>0</v>
      </c>
    </row>
    <row r="317" spans="1:7" ht="12.75">
      <c r="A317" s="2" t="s">
        <v>820</v>
      </c>
      <c r="B317" s="2" t="s">
        <v>185</v>
      </c>
      <c r="C317" s="24">
        <v>18571</v>
      </c>
      <c r="D317" s="2" t="s">
        <v>652</v>
      </c>
      <c r="E317" s="23">
        <v>0</v>
      </c>
      <c r="F317" s="23">
        <v>0</v>
      </c>
      <c r="G317" s="2" t="s">
        <v>336</v>
      </c>
    </row>
    <row r="318" spans="1:6" ht="12.75">
      <c r="A318" s="2" t="s">
        <v>821</v>
      </c>
      <c r="B318" s="2" t="s">
        <v>475</v>
      </c>
      <c r="C318" s="24">
        <v>22237</v>
      </c>
      <c r="D318" s="2" t="s">
        <v>654</v>
      </c>
      <c r="E318" s="23">
        <v>6</v>
      </c>
      <c r="F318" s="23">
        <v>0</v>
      </c>
    </row>
    <row r="319" spans="1:6" ht="12.75">
      <c r="A319" s="2" t="s">
        <v>822</v>
      </c>
      <c r="B319" s="2" t="s">
        <v>181</v>
      </c>
      <c r="C319" s="24">
        <v>22103</v>
      </c>
      <c r="D319" s="2" t="s">
        <v>303</v>
      </c>
      <c r="E319" s="23">
        <v>6</v>
      </c>
      <c r="F319" s="23">
        <v>0</v>
      </c>
    </row>
    <row r="320" spans="1:6" ht="12.75">
      <c r="A320" s="2" t="s">
        <v>823</v>
      </c>
      <c r="B320" s="2" t="s">
        <v>285</v>
      </c>
      <c r="C320" s="24">
        <v>21386</v>
      </c>
      <c r="D320" s="2" t="s">
        <v>641</v>
      </c>
      <c r="E320" s="23">
        <v>6</v>
      </c>
      <c r="F320" s="23">
        <v>0</v>
      </c>
    </row>
    <row r="321" spans="1:7" ht="12.75">
      <c r="A321" s="2" t="s">
        <v>95</v>
      </c>
      <c r="B321" s="2" t="s">
        <v>206</v>
      </c>
      <c r="C321" s="24">
        <v>25348</v>
      </c>
      <c r="D321" s="2" t="s">
        <v>658</v>
      </c>
      <c r="E321" s="23">
        <v>6</v>
      </c>
      <c r="F321" s="23">
        <v>0</v>
      </c>
      <c r="G321" s="2" t="s">
        <v>1375</v>
      </c>
    </row>
    <row r="322" spans="1:7" ht="12.75">
      <c r="A322" s="2" t="s">
        <v>824</v>
      </c>
      <c r="B322" s="2" t="s">
        <v>25</v>
      </c>
      <c r="C322" s="24">
        <v>25915</v>
      </c>
      <c r="D322" s="2" t="s">
        <v>654</v>
      </c>
      <c r="E322" s="23">
        <v>10</v>
      </c>
      <c r="F322" s="23">
        <v>4</v>
      </c>
      <c r="G322" s="2" t="s">
        <v>1386</v>
      </c>
    </row>
    <row r="323" spans="1:6" ht="12.75">
      <c r="A323" s="2" t="s">
        <v>825</v>
      </c>
      <c r="B323" s="2" t="s">
        <v>826</v>
      </c>
      <c r="C323" s="24">
        <v>24659</v>
      </c>
      <c r="D323" s="2" t="s">
        <v>778</v>
      </c>
      <c r="E323" s="23">
        <v>10</v>
      </c>
      <c r="F323" s="23">
        <v>4</v>
      </c>
    </row>
    <row r="324" spans="1:6" ht="12.75">
      <c r="A324" s="2" t="s">
        <v>449</v>
      </c>
      <c r="B324" s="2" t="s">
        <v>363</v>
      </c>
      <c r="C324" s="24">
        <v>25578</v>
      </c>
      <c r="D324" s="2" t="s">
        <v>827</v>
      </c>
      <c r="E324" s="23">
        <v>9</v>
      </c>
      <c r="F324" s="23">
        <v>3</v>
      </c>
    </row>
    <row r="325" spans="1:7" ht="12.75">
      <c r="A325" s="2" t="s">
        <v>828</v>
      </c>
      <c r="B325" s="2" t="s">
        <v>829</v>
      </c>
      <c r="C325" s="24">
        <v>27547</v>
      </c>
      <c r="D325" s="2" t="s">
        <v>654</v>
      </c>
      <c r="E325" s="23">
        <v>10</v>
      </c>
      <c r="F325" s="23">
        <v>4</v>
      </c>
      <c r="G325" s="2" t="s">
        <v>1386</v>
      </c>
    </row>
    <row r="326" spans="1:7" ht="12.75">
      <c r="A326" s="2" t="s">
        <v>830</v>
      </c>
      <c r="B326" s="2" t="s">
        <v>831</v>
      </c>
      <c r="C326" s="24">
        <v>24674</v>
      </c>
      <c r="D326" s="2" t="s">
        <v>654</v>
      </c>
      <c r="G326" s="2" t="s">
        <v>336</v>
      </c>
    </row>
    <row r="327" spans="1:6" ht="12.75">
      <c r="A327" s="2" t="s">
        <v>832</v>
      </c>
      <c r="B327" s="2" t="s">
        <v>98</v>
      </c>
      <c r="C327" s="24">
        <v>27792</v>
      </c>
      <c r="D327" s="2" t="s">
        <v>686</v>
      </c>
      <c r="E327" s="23">
        <v>14</v>
      </c>
      <c r="F327" s="23">
        <v>8</v>
      </c>
    </row>
    <row r="328" spans="1:6" ht="12.75">
      <c r="A328" s="2" t="s">
        <v>832</v>
      </c>
      <c r="B328" s="2" t="s">
        <v>833</v>
      </c>
      <c r="C328" s="24">
        <v>25704</v>
      </c>
      <c r="D328" s="2" t="s">
        <v>834</v>
      </c>
      <c r="E328" s="23">
        <v>6</v>
      </c>
      <c r="F328" s="23">
        <v>0</v>
      </c>
    </row>
    <row r="329" spans="1:6" ht="12.75">
      <c r="A329" s="2" t="s">
        <v>835</v>
      </c>
      <c r="B329" s="2" t="s">
        <v>24</v>
      </c>
      <c r="C329" s="24">
        <v>26921</v>
      </c>
      <c r="D329" s="2" t="s">
        <v>836</v>
      </c>
      <c r="E329" s="23">
        <v>12</v>
      </c>
      <c r="F329" s="23">
        <v>6</v>
      </c>
    </row>
    <row r="330" spans="1:7" ht="12.75">
      <c r="A330" s="2" t="s">
        <v>452</v>
      </c>
      <c r="B330" s="2" t="s">
        <v>682</v>
      </c>
      <c r="C330" s="24">
        <v>27038</v>
      </c>
      <c r="D330" s="2" t="s">
        <v>688</v>
      </c>
      <c r="E330" s="23">
        <v>14</v>
      </c>
      <c r="F330" s="23">
        <v>8</v>
      </c>
      <c r="G330" s="2" t="s">
        <v>1386</v>
      </c>
    </row>
    <row r="331" spans="1:7" ht="12.75">
      <c r="A331" s="2" t="s">
        <v>837</v>
      </c>
      <c r="B331" s="2" t="s">
        <v>259</v>
      </c>
      <c r="C331" s="24">
        <v>27776</v>
      </c>
      <c r="D331" s="2" t="s">
        <v>652</v>
      </c>
      <c r="E331" s="23">
        <v>13</v>
      </c>
      <c r="F331" s="23">
        <v>7</v>
      </c>
      <c r="G331" s="2" t="s">
        <v>1405</v>
      </c>
    </row>
    <row r="332" spans="1:6" ht="12.75">
      <c r="A332" s="2" t="s">
        <v>838</v>
      </c>
      <c r="B332" s="2" t="s">
        <v>100</v>
      </c>
      <c r="C332" s="24">
        <v>25123</v>
      </c>
      <c r="D332" s="2" t="s">
        <v>839</v>
      </c>
      <c r="E332" s="23">
        <v>6</v>
      </c>
      <c r="F332" s="23">
        <v>0</v>
      </c>
    </row>
    <row r="333" spans="1:7" ht="12.75">
      <c r="A333" s="2" t="s">
        <v>840</v>
      </c>
      <c r="B333" s="2" t="s">
        <v>24</v>
      </c>
      <c r="C333" s="24">
        <v>24997</v>
      </c>
      <c r="D333" s="2" t="s">
        <v>777</v>
      </c>
      <c r="E333" s="23">
        <v>6</v>
      </c>
      <c r="F333" s="23">
        <v>0</v>
      </c>
      <c r="G333" s="2" t="s">
        <v>1375</v>
      </c>
    </row>
    <row r="334" spans="1:6" ht="12.75">
      <c r="A334" s="2" t="s">
        <v>99</v>
      </c>
      <c r="B334" s="2" t="s">
        <v>841</v>
      </c>
      <c r="C334" s="24">
        <v>23103</v>
      </c>
      <c r="D334" s="2" t="s">
        <v>707</v>
      </c>
      <c r="E334" s="23">
        <v>15</v>
      </c>
      <c r="F334" s="23">
        <v>9</v>
      </c>
    </row>
    <row r="335" spans="1:7" ht="12.75">
      <c r="A335" s="2" t="s">
        <v>99</v>
      </c>
      <c r="B335" s="2" t="s">
        <v>38</v>
      </c>
      <c r="C335" s="24">
        <v>26688</v>
      </c>
      <c r="D335" s="2" t="s">
        <v>313</v>
      </c>
      <c r="E335" s="23">
        <v>13</v>
      </c>
      <c r="F335" s="23">
        <v>7</v>
      </c>
      <c r="G335" s="2" t="s">
        <v>1386</v>
      </c>
    </row>
    <row r="336" spans="1:7" ht="12.75">
      <c r="A336" s="2" t="s">
        <v>842</v>
      </c>
      <c r="B336" s="2" t="s">
        <v>38</v>
      </c>
      <c r="C336" s="24">
        <v>28415</v>
      </c>
      <c r="D336" s="2" t="s">
        <v>697</v>
      </c>
      <c r="E336" s="23">
        <v>10</v>
      </c>
      <c r="F336" s="23">
        <v>4</v>
      </c>
      <c r="G336" s="2" t="s">
        <v>1418</v>
      </c>
    </row>
    <row r="337" spans="1:7" ht="12.75">
      <c r="A337" s="2" t="s">
        <v>843</v>
      </c>
      <c r="B337" s="2" t="s">
        <v>181</v>
      </c>
      <c r="C337" s="24">
        <v>27925</v>
      </c>
      <c r="D337" s="2" t="s">
        <v>652</v>
      </c>
      <c r="E337" s="23">
        <v>10</v>
      </c>
      <c r="F337" s="23">
        <v>4</v>
      </c>
      <c r="G337" s="2" t="s">
        <v>1386</v>
      </c>
    </row>
    <row r="338" spans="1:6" ht="12.75">
      <c r="A338" s="2" t="s">
        <v>844</v>
      </c>
      <c r="B338" s="2" t="s">
        <v>265</v>
      </c>
      <c r="C338" s="24">
        <v>28305</v>
      </c>
      <c r="D338" s="2" t="s">
        <v>308</v>
      </c>
      <c r="E338" s="23">
        <v>9</v>
      </c>
      <c r="F338" s="23">
        <v>3</v>
      </c>
    </row>
    <row r="339" spans="1:7" ht="12.75">
      <c r="A339" s="2" t="s">
        <v>845</v>
      </c>
      <c r="B339" s="2" t="s">
        <v>350</v>
      </c>
      <c r="C339" s="24">
        <v>26219</v>
      </c>
      <c r="D339" s="2" t="s">
        <v>658</v>
      </c>
      <c r="E339" s="23">
        <v>12</v>
      </c>
      <c r="F339" s="23">
        <v>6</v>
      </c>
      <c r="G339" s="2" t="s">
        <v>1375</v>
      </c>
    </row>
    <row r="340" spans="1:7" ht="12.75">
      <c r="A340" s="2" t="s">
        <v>846</v>
      </c>
      <c r="B340" s="2" t="s">
        <v>847</v>
      </c>
      <c r="C340" s="24">
        <v>20103</v>
      </c>
      <c r="D340" s="2" t="s">
        <v>641</v>
      </c>
      <c r="E340" s="23">
        <v>6</v>
      </c>
      <c r="F340" s="23">
        <v>0</v>
      </c>
      <c r="G340" s="2" t="s">
        <v>1375</v>
      </c>
    </row>
    <row r="341" spans="1:6" ht="12.75">
      <c r="A341" s="2" t="s">
        <v>848</v>
      </c>
      <c r="B341" s="2" t="s">
        <v>445</v>
      </c>
      <c r="C341" s="24">
        <v>26519</v>
      </c>
      <c r="D341" s="2" t="s">
        <v>765</v>
      </c>
      <c r="E341" s="23">
        <v>6</v>
      </c>
      <c r="F341" s="23">
        <v>0</v>
      </c>
    </row>
    <row r="342" spans="1:7" ht="12.75">
      <c r="A342" s="2" t="s">
        <v>849</v>
      </c>
      <c r="B342" s="2" t="s">
        <v>363</v>
      </c>
      <c r="C342" s="24">
        <v>29289</v>
      </c>
      <c r="D342" s="2" t="s">
        <v>695</v>
      </c>
      <c r="E342" s="23">
        <v>10</v>
      </c>
      <c r="F342" s="23">
        <v>4</v>
      </c>
      <c r="G342" s="2" t="s">
        <v>1386</v>
      </c>
    </row>
    <row r="343" spans="1:7" ht="12.75">
      <c r="A343" s="2" t="s">
        <v>850</v>
      </c>
      <c r="B343" s="2" t="s">
        <v>206</v>
      </c>
      <c r="C343" s="24">
        <v>24742</v>
      </c>
      <c r="D343" s="2" t="s">
        <v>765</v>
      </c>
      <c r="E343" s="23">
        <v>12</v>
      </c>
      <c r="F343" s="23">
        <v>6</v>
      </c>
      <c r="G343" s="2" t="s">
        <v>1375</v>
      </c>
    </row>
    <row r="344" spans="1:6" ht="12.75">
      <c r="A344" s="2" t="s">
        <v>851</v>
      </c>
      <c r="B344" s="2" t="s">
        <v>682</v>
      </c>
      <c r="C344" s="24">
        <v>27598</v>
      </c>
      <c r="D344" s="2" t="s">
        <v>852</v>
      </c>
      <c r="E344" s="23">
        <v>6</v>
      </c>
      <c r="F344" s="23">
        <v>0</v>
      </c>
    </row>
    <row r="345" spans="1:6" ht="12.75">
      <c r="A345" s="2" t="s">
        <v>853</v>
      </c>
      <c r="B345" s="2" t="s">
        <v>379</v>
      </c>
      <c r="C345" s="24">
        <v>22080</v>
      </c>
      <c r="D345" s="2" t="s">
        <v>688</v>
      </c>
      <c r="E345" s="23">
        <v>6</v>
      </c>
      <c r="F345" s="23">
        <v>0</v>
      </c>
    </row>
    <row r="346" spans="1:7" ht="12.75">
      <c r="A346" s="2" t="s">
        <v>107</v>
      </c>
      <c r="B346" s="2" t="s">
        <v>212</v>
      </c>
      <c r="C346" s="24">
        <v>20307</v>
      </c>
      <c r="D346" s="2" t="s">
        <v>303</v>
      </c>
      <c r="E346" s="23">
        <v>6</v>
      </c>
      <c r="F346" s="23">
        <v>0</v>
      </c>
      <c r="G346" s="2" t="s">
        <v>1375</v>
      </c>
    </row>
    <row r="347" spans="1:7" ht="12.75">
      <c r="A347" s="2" t="s">
        <v>107</v>
      </c>
      <c r="B347" s="2" t="s">
        <v>178</v>
      </c>
      <c r="C347" s="24">
        <v>23872</v>
      </c>
      <c r="D347" s="2" t="s">
        <v>827</v>
      </c>
      <c r="E347" s="23">
        <v>9</v>
      </c>
      <c r="F347" s="23">
        <v>3</v>
      </c>
      <c r="G347" s="2" t="s">
        <v>1375</v>
      </c>
    </row>
    <row r="348" spans="1:6" ht="12.75">
      <c r="A348" s="2" t="s">
        <v>854</v>
      </c>
      <c r="B348" s="2" t="s">
        <v>855</v>
      </c>
      <c r="C348" s="24">
        <v>28252</v>
      </c>
      <c r="D348" s="2" t="s">
        <v>654</v>
      </c>
      <c r="E348" s="23">
        <v>13</v>
      </c>
      <c r="F348" s="23">
        <v>7</v>
      </c>
    </row>
    <row r="349" spans="1:6" ht="12.75">
      <c r="A349" s="2" t="s">
        <v>856</v>
      </c>
      <c r="B349" s="2" t="s">
        <v>857</v>
      </c>
      <c r="C349" s="24">
        <v>21500</v>
      </c>
      <c r="D349" s="2" t="s">
        <v>654</v>
      </c>
      <c r="E349" s="23">
        <v>6</v>
      </c>
      <c r="F349" s="23">
        <v>0</v>
      </c>
    </row>
    <row r="350" spans="1:7" ht="12.75">
      <c r="A350" s="2" t="s">
        <v>858</v>
      </c>
      <c r="B350" s="2" t="s">
        <v>859</v>
      </c>
      <c r="C350" s="24">
        <v>26222</v>
      </c>
      <c r="D350" s="2" t="s">
        <v>860</v>
      </c>
      <c r="E350" s="23">
        <v>10</v>
      </c>
      <c r="F350" s="23">
        <v>4</v>
      </c>
      <c r="G350" s="2" t="s">
        <v>1386</v>
      </c>
    </row>
    <row r="351" spans="1:7" ht="12.75">
      <c r="A351" s="2" t="s">
        <v>861</v>
      </c>
      <c r="B351" s="2" t="s">
        <v>96</v>
      </c>
      <c r="C351" s="24">
        <v>28298</v>
      </c>
      <c r="D351" s="2" t="s">
        <v>815</v>
      </c>
      <c r="E351" s="23">
        <v>14</v>
      </c>
      <c r="F351" s="23">
        <v>8</v>
      </c>
      <c r="G351" s="2" t="s">
        <v>1386</v>
      </c>
    </row>
    <row r="352" spans="1:7" ht="12.75">
      <c r="A352" s="2" t="s">
        <v>1387</v>
      </c>
      <c r="B352" s="2" t="s">
        <v>862</v>
      </c>
      <c r="C352" s="24">
        <v>27751</v>
      </c>
      <c r="D352" s="2" t="s">
        <v>695</v>
      </c>
      <c r="E352" s="23">
        <v>14</v>
      </c>
      <c r="F352" s="23">
        <v>8</v>
      </c>
      <c r="G352" s="2" t="s">
        <v>1386</v>
      </c>
    </row>
    <row r="353" spans="1:7" ht="12.75">
      <c r="A353" s="2" t="s">
        <v>863</v>
      </c>
      <c r="B353" s="2" t="s">
        <v>864</v>
      </c>
      <c r="C353" s="24">
        <v>26183</v>
      </c>
      <c r="D353" s="2" t="s">
        <v>654</v>
      </c>
      <c r="E353" s="23">
        <v>0</v>
      </c>
      <c r="F353" s="23">
        <v>0</v>
      </c>
      <c r="G353" s="2" t="s">
        <v>1428</v>
      </c>
    </row>
    <row r="354" spans="1:6" ht="12.75">
      <c r="A354" s="2" t="s">
        <v>863</v>
      </c>
      <c r="B354" s="2" t="s">
        <v>1381</v>
      </c>
      <c r="C354" s="24">
        <v>25380</v>
      </c>
      <c r="D354" s="2" t="s">
        <v>877</v>
      </c>
      <c r="E354" s="23">
        <v>6</v>
      </c>
      <c r="F354" s="23">
        <v>0</v>
      </c>
    </row>
    <row r="355" spans="1:6" ht="12.75">
      <c r="A355" s="2" t="s">
        <v>865</v>
      </c>
      <c r="B355" s="2" t="s">
        <v>71</v>
      </c>
      <c r="C355" s="24">
        <v>26415</v>
      </c>
      <c r="D355" s="2" t="s">
        <v>866</v>
      </c>
      <c r="E355" s="23">
        <v>12</v>
      </c>
      <c r="F355" s="23">
        <v>6</v>
      </c>
    </row>
    <row r="356" spans="1:7" ht="12.75">
      <c r="A356" s="2" t="s">
        <v>867</v>
      </c>
      <c r="B356" s="2" t="s">
        <v>348</v>
      </c>
      <c r="C356" s="24">
        <v>24133</v>
      </c>
      <c r="D356" s="2" t="s">
        <v>654</v>
      </c>
      <c r="E356" s="23">
        <v>13</v>
      </c>
      <c r="F356" s="23">
        <v>7</v>
      </c>
      <c r="G356" s="2" t="s">
        <v>1375</v>
      </c>
    </row>
    <row r="357" spans="1:6" ht="12.75">
      <c r="A357" s="2" t="s">
        <v>868</v>
      </c>
      <c r="B357" s="2" t="s">
        <v>206</v>
      </c>
      <c r="C357" s="24">
        <v>24376</v>
      </c>
      <c r="D357" s="2" t="s">
        <v>654</v>
      </c>
      <c r="E357" s="23">
        <v>12</v>
      </c>
      <c r="F357" s="23">
        <v>6</v>
      </c>
    </row>
    <row r="358" spans="1:7" ht="12.75">
      <c r="A358" s="2" t="s">
        <v>868</v>
      </c>
      <c r="B358" s="2" t="s">
        <v>38</v>
      </c>
      <c r="C358" s="24">
        <v>19263</v>
      </c>
      <c r="D358" s="2" t="s">
        <v>869</v>
      </c>
      <c r="G358" s="2" t="s">
        <v>336</v>
      </c>
    </row>
    <row r="359" spans="1:6" ht="12.75">
      <c r="A359" s="2" t="s">
        <v>870</v>
      </c>
      <c r="B359" s="2" t="s">
        <v>432</v>
      </c>
      <c r="C359" s="24">
        <v>24978</v>
      </c>
      <c r="D359" s="2" t="s">
        <v>728</v>
      </c>
      <c r="E359" s="23">
        <v>12</v>
      </c>
      <c r="F359" s="23">
        <v>6</v>
      </c>
    </row>
    <row r="360" spans="1:7" ht="12.75">
      <c r="A360" s="2" t="s">
        <v>748</v>
      </c>
      <c r="B360" s="2" t="s">
        <v>25</v>
      </c>
      <c r="C360" s="24">
        <v>27354</v>
      </c>
      <c r="D360" s="2" t="s">
        <v>654</v>
      </c>
      <c r="E360" s="23">
        <v>14</v>
      </c>
      <c r="F360" s="23">
        <v>8</v>
      </c>
      <c r="G360" s="2" t="s">
        <v>1386</v>
      </c>
    </row>
    <row r="361" spans="1:7" ht="12.75">
      <c r="A361" s="2" t="s">
        <v>871</v>
      </c>
      <c r="B361" s="2" t="s">
        <v>1429</v>
      </c>
      <c r="C361" s="24">
        <v>28366</v>
      </c>
      <c r="D361" s="2" t="s">
        <v>778</v>
      </c>
      <c r="E361" s="23">
        <v>10</v>
      </c>
      <c r="F361" s="23">
        <v>4</v>
      </c>
      <c r="G361" s="2" t="s">
        <v>1386</v>
      </c>
    </row>
    <row r="362" spans="1:7" ht="12.75">
      <c r="A362" s="2" t="s">
        <v>871</v>
      </c>
      <c r="B362" s="2" t="s">
        <v>57</v>
      </c>
      <c r="C362" s="24">
        <v>28695</v>
      </c>
      <c r="D362" s="2" t="s">
        <v>654</v>
      </c>
      <c r="E362" s="23">
        <v>10</v>
      </c>
      <c r="F362" s="23">
        <v>4</v>
      </c>
      <c r="G362" s="2" t="s">
        <v>1386</v>
      </c>
    </row>
    <row r="363" spans="1:7" ht="12.75">
      <c r="A363" s="2" t="s">
        <v>872</v>
      </c>
      <c r="B363" s="2" t="s">
        <v>140</v>
      </c>
      <c r="C363" s="24">
        <v>24990</v>
      </c>
      <c r="D363" s="2" t="s">
        <v>652</v>
      </c>
      <c r="E363" s="23">
        <v>12</v>
      </c>
      <c r="F363" s="23">
        <v>6</v>
      </c>
      <c r="G363" s="2" t="s">
        <v>1375</v>
      </c>
    </row>
    <row r="364" spans="1:7" ht="12.75">
      <c r="A364" s="2" t="s">
        <v>872</v>
      </c>
      <c r="B364" s="2" t="s">
        <v>40</v>
      </c>
      <c r="C364" s="24">
        <v>26336</v>
      </c>
      <c r="D364" s="2" t="s">
        <v>310</v>
      </c>
      <c r="E364" s="23">
        <v>16</v>
      </c>
      <c r="F364" s="23">
        <v>10</v>
      </c>
      <c r="G364" s="2" t="s">
        <v>1386</v>
      </c>
    </row>
    <row r="365" spans="1:6" ht="12.75">
      <c r="A365" s="2" t="s">
        <v>873</v>
      </c>
      <c r="B365" s="2" t="s">
        <v>181</v>
      </c>
      <c r="C365" s="24">
        <v>28609</v>
      </c>
      <c r="D365" s="2" t="s">
        <v>668</v>
      </c>
      <c r="E365" s="23">
        <v>6</v>
      </c>
      <c r="F365" s="23">
        <v>0</v>
      </c>
    </row>
    <row r="366" spans="1:7" ht="12.75">
      <c r="A366" s="2" t="s">
        <v>874</v>
      </c>
      <c r="B366" s="2" t="s">
        <v>629</v>
      </c>
      <c r="C366" s="24">
        <v>27581</v>
      </c>
      <c r="D366" s="2" t="s">
        <v>875</v>
      </c>
      <c r="E366" s="23">
        <v>14</v>
      </c>
      <c r="F366" s="23">
        <v>8</v>
      </c>
      <c r="G366" s="2" t="s">
        <v>1386</v>
      </c>
    </row>
    <row r="367" spans="1:6" ht="12.75">
      <c r="A367" s="2" t="s">
        <v>876</v>
      </c>
      <c r="B367" s="2" t="s">
        <v>682</v>
      </c>
      <c r="C367" s="24">
        <v>27877</v>
      </c>
      <c r="D367" s="2" t="s">
        <v>877</v>
      </c>
      <c r="E367" s="23">
        <v>6</v>
      </c>
      <c r="F367" s="23">
        <v>0</v>
      </c>
    </row>
    <row r="368" spans="1:6" ht="12.75">
      <c r="A368" s="2" t="s">
        <v>878</v>
      </c>
      <c r="B368" s="2" t="s">
        <v>879</v>
      </c>
      <c r="C368" s="24">
        <v>24753</v>
      </c>
      <c r="D368" s="2" t="s">
        <v>652</v>
      </c>
      <c r="E368" s="23">
        <v>6</v>
      </c>
      <c r="F368" s="23">
        <v>0</v>
      </c>
    </row>
    <row r="369" spans="1:7" ht="12.75">
      <c r="A369" s="2" t="s">
        <v>880</v>
      </c>
      <c r="B369" s="2" t="s">
        <v>88</v>
      </c>
      <c r="C369" s="24">
        <v>25304</v>
      </c>
      <c r="D369" s="2" t="s">
        <v>881</v>
      </c>
      <c r="E369" s="23">
        <v>6</v>
      </c>
      <c r="F369" s="23">
        <v>0</v>
      </c>
      <c r="G369" s="2" t="s">
        <v>1375</v>
      </c>
    </row>
    <row r="370" spans="1:7" ht="12.75">
      <c r="A370" s="2" t="s">
        <v>882</v>
      </c>
      <c r="B370" s="2" t="s">
        <v>883</v>
      </c>
      <c r="C370" s="24">
        <v>26489</v>
      </c>
      <c r="D370" s="2" t="s">
        <v>648</v>
      </c>
      <c r="E370" s="23">
        <v>10</v>
      </c>
      <c r="F370" s="23">
        <v>4</v>
      </c>
      <c r="G370" s="2" t="s">
        <v>1386</v>
      </c>
    </row>
    <row r="371" spans="1:6" ht="12.75">
      <c r="A371" s="2" t="s">
        <v>884</v>
      </c>
      <c r="B371" s="2" t="s">
        <v>72</v>
      </c>
      <c r="C371" s="24">
        <v>26662</v>
      </c>
      <c r="D371" s="2" t="s">
        <v>654</v>
      </c>
      <c r="E371" s="23">
        <v>13</v>
      </c>
      <c r="F371" s="23">
        <v>7</v>
      </c>
    </row>
    <row r="372" spans="1:6" ht="12.75">
      <c r="A372" s="2" t="s">
        <v>885</v>
      </c>
      <c r="B372" s="2" t="s">
        <v>664</v>
      </c>
      <c r="C372" s="24">
        <v>28359</v>
      </c>
      <c r="D372" s="2" t="s">
        <v>658</v>
      </c>
      <c r="E372" s="23">
        <v>6</v>
      </c>
      <c r="F372" s="23">
        <v>0</v>
      </c>
    </row>
    <row r="373" spans="1:7" ht="12.75">
      <c r="A373" s="2" t="s">
        <v>886</v>
      </c>
      <c r="B373" s="2" t="s">
        <v>100</v>
      </c>
      <c r="C373" s="24">
        <v>27492</v>
      </c>
      <c r="D373" s="2" t="s">
        <v>654</v>
      </c>
      <c r="E373" s="23">
        <v>10</v>
      </c>
      <c r="F373" s="23">
        <v>4</v>
      </c>
      <c r="G373" s="2" t="s">
        <v>1386</v>
      </c>
    </row>
    <row r="374" spans="1:7" ht="12.75">
      <c r="A374" s="2" t="s">
        <v>887</v>
      </c>
      <c r="B374" s="2" t="s">
        <v>511</v>
      </c>
      <c r="C374" s="24">
        <v>22028</v>
      </c>
      <c r="D374" s="2" t="s">
        <v>688</v>
      </c>
      <c r="E374" s="23">
        <v>9</v>
      </c>
      <c r="F374" s="23">
        <v>3</v>
      </c>
      <c r="G374" s="2" t="s">
        <v>1375</v>
      </c>
    </row>
    <row r="375" spans="1:7" ht="12.75">
      <c r="A375" s="2" t="s">
        <v>485</v>
      </c>
      <c r="B375" s="2" t="s">
        <v>98</v>
      </c>
      <c r="C375" s="24">
        <v>28244</v>
      </c>
      <c r="D375" s="2" t="s">
        <v>648</v>
      </c>
      <c r="E375" s="23">
        <v>14</v>
      </c>
      <c r="F375" s="23">
        <v>8</v>
      </c>
      <c r="G375" s="2" t="s">
        <v>1375</v>
      </c>
    </row>
    <row r="376" spans="1:6" ht="12.75">
      <c r="A376" s="2" t="s">
        <v>888</v>
      </c>
      <c r="B376" s="2" t="s">
        <v>889</v>
      </c>
      <c r="C376" s="24">
        <v>21050</v>
      </c>
      <c r="D376" s="2" t="s">
        <v>890</v>
      </c>
      <c r="E376" s="23">
        <v>6</v>
      </c>
      <c r="F376" s="23">
        <v>0</v>
      </c>
    </row>
    <row r="377" spans="1:6" ht="12.75">
      <c r="A377" s="2" t="s">
        <v>891</v>
      </c>
      <c r="B377" s="2" t="s">
        <v>713</v>
      </c>
      <c r="C377" s="24">
        <v>24976</v>
      </c>
      <c r="D377" s="2" t="s">
        <v>728</v>
      </c>
      <c r="E377" s="23">
        <v>13</v>
      </c>
      <c r="F377" s="23">
        <v>7</v>
      </c>
    </row>
    <row r="378" spans="1:7" ht="12.75">
      <c r="A378" s="2" t="s">
        <v>892</v>
      </c>
      <c r="B378" s="2" t="s">
        <v>428</v>
      </c>
      <c r="C378" s="24">
        <v>25843</v>
      </c>
      <c r="D378" s="2" t="s">
        <v>679</v>
      </c>
      <c r="G378" s="2" t="s">
        <v>336</v>
      </c>
    </row>
    <row r="379" spans="1:7" ht="12.75">
      <c r="A379" s="2" t="s">
        <v>893</v>
      </c>
      <c r="B379" s="2" t="s">
        <v>121</v>
      </c>
      <c r="C379" s="24">
        <v>25238</v>
      </c>
      <c r="D379" s="2" t="s">
        <v>894</v>
      </c>
      <c r="E379" s="23">
        <v>9</v>
      </c>
      <c r="F379" s="23">
        <v>3</v>
      </c>
      <c r="G379" s="2" t="s">
        <v>1430</v>
      </c>
    </row>
    <row r="380" spans="1:6" ht="12.75">
      <c r="A380" s="2" t="s">
        <v>895</v>
      </c>
      <c r="B380" s="2" t="s">
        <v>437</v>
      </c>
      <c r="C380" s="24">
        <v>25553</v>
      </c>
      <c r="D380" s="2" t="s">
        <v>707</v>
      </c>
      <c r="E380" s="23">
        <v>12</v>
      </c>
      <c r="F380" s="23">
        <v>6</v>
      </c>
    </row>
    <row r="381" spans="1:6" ht="12.75">
      <c r="A381" s="2" t="s">
        <v>896</v>
      </c>
      <c r="B381" s="2" t="s">
        <v>379</v>
      </c>
      <c r="C381" s="24">
        <v>23543</v>
      </c>
      <c r="D381" s="2" t="s">
        <v>577</v>
      </c>
      <c r="E381" s="23">
        <v>9</v>
      </c>
      <c r="F381" s="23">
        <v>3</v>
      </c>
    </row>
    <row r="382" spans="1:7" ht="12.75">
      <c r="A382" s="2" t="s">
        <v>493</v>
      </c>
      <c r="B382" s="2" t="s">
        <v>897</v>
      </c>
      <c r="C382" s="24">
        <v>24618</v>
      </c>
      <c r="D382" s="2" t="s">
        <v>709</v>
      </c>
      <c r="E382" s="23">
        <v>6</v>
      </c>
      <c r="F382" s="23">
        <v>0</v>
      </c>
      <c r="G382" s="2" t="s">
        <v>1375</v>
      </c>
    </row>
    <row r="383" spans="1:7" ht="12.75">
      <c r="A383" s="2" t="s">
        <v>898</v>
      </c>
      <c r="B383" s="2" t="s">
        <v>899</v>
      </c>
      <c r="C383" s="24">
        <v>26414</v>
      </c>
      <c r="D383" s="2" t="s">
        <v>686</v>
      </c>
      <c r="E383" s="23">
        <v>10</v>
      </c>
      <c r="F383" s="23">
        <v>4</v>
      </c>
      <c r="G383" s="2" t="s">
        <v>1386</v>
      </c>
    </row>
    <row r="384" spans="1:7" ht="12.75">
      <c r="A384" s="2" t="s">
        <v>900</v>
      </c>
      <c r="B384" s="2" t="s">
        <v>178</v>
      </c>
      <c r="C384" s="24">
        <v>28759</v>
      </c>
      <c r="D384" s="2" t="s">
        <v>648</v>
      </c>
      <c r="G384" s="2" t="s">
        <v>336</v>
      </c>
    </row>
    <row r="385" spans="1:7" ht="12.75">
      <c r="A385" s="2" t="s">
        <v>901</v>
      </c>
      <c r="B385" s="2" t="s">
        <v>621</v>
      </c>
      <c r="C385" s="24">
        <v>29098</v>
      </c>
      <c r="D385" s="2" t="s">
        <v>902</v>
      </c>
      <c r="E385" s="23">
        <v>10</v>
      </c>
      <c r="F385" s="23">
        <v>4</v>
      </c>
      <c r="G385" s="2" t="s">
        <v>1386</v>
      </c>
    </row>
    <row r="386" spans="1:6" ht="12.75">
      <c r="A386" s="2" t="s">
        <v>903</v>
      </c>
      <c r="B386" s="2" t="s">
        <v>212</v>
      </c>
      <c r="C386" s="24">
        <v>27677</v>
      </c>
      <c r="D386" s="2" t="s">
        <v>695</v>
      </c>
      <c r="E386" s="23">
        <v>6</v>
      </c>
      <c r="F386" s="23">
        <v>0</v>
      </c>
    </row>
    <row r="387" spans="1:7" ht="12.75">
      <c r="A387" s="2" t="s">
        <v>903</v>
      </c>
      <c r="B387" s="2" t="s">
        <v>904</v>
      </c>
      <c r="C387" s="24">
        <v>26641</v>
      </c>
      <c r="D387" s="2" t="s">
        <v>905</v>
      </c>
      <c r="E387" s="23">
        <v>10</v>
      </c>
      <c r="F387" s="23">
        <v>4</v>
      </c>
      <c r="G387" s="2" t="s">
        <v>1375</v>
      </c>
    </row>
    <row r="388" spans="1:6" ht="12.75">
      <c r="A388" s="2" t="s">
        <v>903</v>
      </c>
      <c r="B388" s="2" t="s">
        <v>178</v>
      </c>
      <c r="C388" s="24">
        <v>26301</v>
      </c>
      <c r="D388" s="2" t="s">
        <v>654</v>
      </c>
      <c r="E388" s="23">
        <v>13</v>
      </c>
      <c r="F388" s="23">
        <v>7</v>
      </c>
    </row>
    <row r="389" spans="1:6" ht="12.75">
      <c r="A389" s="2" t="s">
        <v>903</v>
      </c>
      <c r="B389" s="2" t="s">
        <v>748</v>
      </c>
      <c r="C389" s="24">
        <v>29314</v>
      </c>
      <c r="D389" s="2" t="s">
        <v>906</v>
      </c>
      <c r="E389" s="23">
        <v>6</v>
      </c>
      <c r="F389" s="23">
        <v>0</v>
      </c>
    </row>
    <row r="390" spans="1:6" ht="12.75">
      <c r="A390" s="2" t="s">
        <v>907</v>
      </c>
      <c r="B390" s="2" t="s">
        <v>38</v>
      </c>
      <c r="C390" s="24">
        <v>25226</v>
      </c>
      <c r="D390" s="2" t="s">
        <v>654</v>
      </c>
      <c r="E390" s="23">
        <v>6</v>
      </c>
      <c r="F390" s="23">
        <v>0</v>
      </c>
    </row>
    <row r="391" spans="1:7" ht="12.75">
      <c r="A391" s="2" t="s">
        <v>908</v>
      </c>
      <c r="B391" s="2" t="s">
        <v>909</v>
      </c>
      <c r="C391" s="24">
        <v>20583</v>
      </c>
      <c r="D391" s="2" t="s">
        <v>641</v>
      </c>
      <c r="E391" s="23">
        <v>6</v>
      </c>
      <c r="F391" s="23">
        <v>0</v>
      </c>
      <c r="G391" s="2" t="s">
        <v>1375</v>
      </c>
    </row>
    <row r="392" spans="1:6" ht="12.75">
      <c r="A392" s="2" t="s">
        <v>510</v>
      </c>
      <c r="B392" s="2" t="s">
        <v>738</v>
      </c>
      <c r="C392" s="24">
        <v>22977</v>
      </c>
      <c r="D392" s="2" t="s">
        <v>654</v>
      </c>
      <c r="E392" s="23">
        <v>9</v>
      </c>
      <c r="F392" s="23">
        <v>3</v>
      </c>
    </row>
    <row r="393" spans="1:6" ht="12.75">
      <c r="A393" s="2" t="s">
        <v>510</v>
      </c>
      <c r="B393" s="2" t="s">
        <v>38</v>
      </c>
      <c r="C393" s="24">
        <v>23285</v>
      </c>
      <c r="D393" s="2" t="s">
        <v>303</v>
      </c>
      <c r="E393" s="23">
        <v>6</v>
      </c>
      <c r="F393" s="23">
        <v>0</v>
      </c>
    </row>
    <row r="394" spans="1:7" ht="12.75">
      <c r="A394" s="2" t="s">
        <v>910</v>
      </c>
      <c r="B394" s="2" t="s">
        <v>38</v>
      </c>
      <c r="C394" s="24">
        <v>27537</v>
      </c>
      <c r="D394" s="2" t="s">
        <v>697</v>
      </c>
      <c r="E394" s="23">
        <v>12</v>
      </c>
      <c r="F394" s="23">
        <v>6</v>
      </c>
      <c r="G394" s="2" t="s">
        <v>1375</v>
      </c>
    </row>
    <row r="395" spans="1:7" ht="12.75">
      <c r="A395" s="2" t="s">
        <v>910</v>
      </c>
      <c r="B395" s="2" t="s">
        <v>81</v>
      </c>
      <c r="C395" s="24">
        <v>28572</v>
      </c>
      <c r="D395" s="2" t="s">
        <v>654</v>
      </c>
      <c r="E395" s="23">
        <v>10</v>
      </c>
      <c r="F395" s="23">
        <v>6</v>
      </c>
      <c r="G395" s="2" t="s">
        <v>1386</v>
      </c>
    </row>
    <row r="396" spans="1:6" ht="12.75">
      <c r="A396" s="2" t="s">
        <v>911</v>
      </c>
      <c r="B396" s="2" t="s">
        <v>912</v>
      </c>
      <c r="C396" s="24">
        <v>25464</v>
      </c>
      <c r="D396" s="2" t="s">
        <v>913</v>
      </c>
      <c r="E396" s="23">
        <v>18</v>
      </c>
      <c r="F396" s="23">
        <v>12</v>
      </c>
    </row>
    <row r="397" spans="1:7" ht="12.75">
      <c r="A397" s="2" t="s">
        <v>914</v>
      </c>
      <c r="B397" s="2" t="s">
        <v>44</v>
      </c>
      <c r="C397" s="24">
        <v>26782</v>
      </c>
      <c r="D397" s="2" t="s">
        <v>654</v>
      </c>
      <c r="E397" s="23">
        <v>17</v>
      </c>
      <c r="F397" s="23">
        <v>11</v>
      </c>
      <c r="G397" s="2" t="s">
        <v>1386</v>
      </c>
    </row>
    <row r="398" spans="1:6" ht="12.75">
      <c r="A398" s="2" t="s">
        <v>915</v>
      </c>
      <c r="B398" s="2" t="s">
        <v>143</v>
      </c>
      <c r="C398" s="24">
        <v>21680</v>
      </c>
      <c r="D398" s="2" t="s">
        <v>310</v>
      </c>
      <c r="E398" s="23">
        <v>6</v>
      </c>
      <c r="F398" s="23">
        <v>0</v>
      </c>
    </row>
    <row r="399" spans="1:6" ht="12.75">
      <c r="A399" s="2" t="s">
        <v>916</v>
      </c>
      <c r="B399" s="2" t="s">
        <v>206</v>
      </c>
      <c r="C399" s="24">
        <v>27610</v>
      </c>
      <c r="D399" s="2" t="s">
        <v>917</v>
      </c>
      <c r="E399" s="23">
        <v>6</v>
      </c>
      <c r="F399" s="23">
        <v>0</v>
      </c>
    </row>
    <row r="400" spans="1:7" ht="12.75">
      <c r="A400" s="2" t="s">
        <v>525</v>
      </c>
      <c r="B400" s="2" t="s">
        <v>379</v>
      </c>
      <c r="C400" s="24">
        <v>26098</v>
      </c>
      <c r="D400" s="2" t="s">
        <v>728</v>
      </c>
      <c r="E400" s="23">
        <v>13</v>
      </c>
      <c r="F400" s="23">
        <v>7</v>
      </c>
      <c r="G400" s="2" t="s">
        <v>1375</v>
      </c>
    </row>
    <row r="401" spans="1:6" ht="12.75">
      <c r="A401" s="2" t="s">
        <v>918</v>
      </c>
      <c r="B401" s="2" t="s">
        <v>499</v>
      </c>
      <c r="C401" s="24">
        <v>22920</v>
      </c>
      <c r="D401" s="2" t="s">
        <v>709</v>
      </c>
      <c r="E401" s="23">
        <v>6</v>
      </c>
      <c r="F401" s="23">
        <v>0</v>
      </c>
    </row>
    <row r="402" spans="1:6" ht="12.75">
      <c r="A402" s="2" t="s">
        <v>918</v>
      </c>
      <c r="B402" s="2" t="s">
        <v>748</v>
      </c>
      <c r="C402" s="24">
        <v>20010</v>
      </c>
      <c r="D402" s="2" t="s">
        <v>640</v>
      </c>
      <c r="E402" s="23">
        <v>6</v>
      </c>
      <c r="F402" s="23">
        <v>0</v>
      </c>
    </row>
    <row r="403" spans="1:7" ht="12.75">
      <c r="A403" s="2" t="s">
        <v>918</v>
      </c>
      <c r="B403" s="2" t="s">
        <v>285</v>
      </c>
      <c r="C403" s="24">
        <v>27594</v>
      </c>
      <c r="D403" s="2" t="s">
        <v>765</v>
      </c>
      <c r="E403" s="23">
        <v>10</v>
      </c>
      <c r="F403" s="23">
        <v>4</v>
      </c>
      <c r="G403" s="2" t="s">
        <v>1386</v>
      </c>
    </row>
    <row r="404" spans="1:6" ht="12.75">
      <c r="A404" s="2" t="s">
        <v>919</v>
      </c>
      <c r="B404" s="2" t="s">
        <v>232</v>
      </c>
      <c r="C404" s="24">
        <v>27051</v>
      </c>
      <c r="D404" s="2" t="s">
        <v>658</v>
      </c>
      <c r="E404" s="23">
        <v>6</v>
      </c>
      <c r="F404" s="23">
        <v>0</v>
      </c>
    </row>
    <row r="405" spans="1:6" ht="12.75">
      <c r="A405" s="2" t="s">
        <v>920</v>
      </c>
      <c r="B405" s="2" t="s">
        <v>178</v>
      </c>
      <c r="C405" s="24">
        <v>24894</v>
      </c>
      <c r="D405" s="2" t="s">
        <v>675</v>
      </c>
      <c r="E405" s="23">
        <v>6</v>
      </c>
      <c r="F405" s="23">
        <v>0</v>
      </c>
    </row>
    <row r="406" spans="1:7" ht="12.75">
      <c r="A406" s="2" t="s">
        <v>921</v>
      </c>
      <c r="B406" s="2" t="s">
        <v>206</v>
      </c>
      <c r="C406" s="24">
        <v>28446</v>
      </c>
      <c r="D406" s="2" t="s">
        <v>640</v>
      </c>
      <c r="E406" s="23">
        <v>14</v>
      </c>
      <c r="F406" s="23">
        <v>8</v>
      </c>
      <c r="G406" s="2" t="s">
        <v>1418</v>
      </c>
    </row>
    <row r="407" spans="1:7" ht="12.75">
      <c r="A407" s="2" t="s">
        <v>922</v>
      </c>
      <c r="B407" s="2" t="s">
        <v>332</v>
      </c>
      <c r="C407" s="24">
        <v>25365</v>
      </c>
      <c r="D407" s="2" t="s">
        <v>742</v>
      </c>
      <c r="E407" s="23">
        <v>10</v>
      </c>
      <c r="F407" s="23">
        <v>4</v>
      </c>
      <c r="G407" s="2" t="s">
        <v>1386</v>
      </c>
    </row>
    <row r="408" spans="1:7" ht="12.75">
      <c r="A408" s="2" t="s">
        <v>923</v>
      </c>
      <c r="B408" s="2" t="s">
        <v>924</v>
      </c>
      <c r="C408" s="24">
        <v>26974</v>
      </c>
      <c r="D408" s="2" t="s">
        <v>756</v>
      </c>
      <c r="E408" s="23">
        <v>10</v>
      </c>
      <c r="F408" s="23">
        <v>4</v>
      </c>
      <c r="G408" s="2" t="s">
        <v>1386</v>
      </c>
    </row>
    <row r="409" spans="1:7" ht="12.75">
      <c r="A409" s="2" t="s">
        <v>925</v>
      </c>
      <c r="B409" s="2" t="s">
        <v>7</v>
      </c>
      <c r="C409" s="24">
        <v>26737</v>
      </c>
      <c r="D409" s="2" t="s">
        <v>648</v>
      </c>
      <c r="E409" s="23">
        <v>10</v>
      </c>
      <c r="F409" s="23">
        <v>4</v>
      </c>
      <c r="G409" s="2" t="s">
        <v>1386</v>
      </c>
    </row>
    <row r="410" spans="1:7" ht="12.75">
      <c r="A410" s="2" t="s">
        <v>926</v>
      </c>
      <c r="B410" s="2" t="s">
        <v>9</v>
      </c>
      <c r="C410" s="24">
        <v>29015</v>
      </c>
      <c r="D410" s="2" t="s">
        <v>577</v>
      </c>
      <c r="E410" s="23">
        <v>6</v>
      </c>
      <c r="F410" s="23">
        <v>0</v>
      </c>
      <c r="G410" s="2" t="s">
        <v>1375</v>
      </c>
    </row>
    <row r="411" spans="1:6" ht="12.75">
      <c r="A411" s="2" t="s">
        <v>927</v>
      </c>
      <c r="B411" s="2" t="s">
        <v>682</v>
      </c>
      <c r="C411" s="24">
        <v>25702</v>
      </c>
      <c r="D411" s="2" t="s">
        <v>695</v>
      </c>
      <c r="E411" s="23">
        <v>6</v>
      </c>
      <c r="F411" s="23">
        <v>0</v>
      </c>
    </row>
    <row r="412" spans="1:6" ht="12.75">
      <c r="A412" s="2" t="s">
        <v>927</v>
      </c>
      <c r="B412" s="2" t="s">
        <v>928</v>
      </c>
      <c r="C412" s="24">
        <v>25881</v>
      </c>
      <c r="D412" s="2" t="s">
        <v>929</v>
      </c>
      <c r="E412" s="23">
        <v>16</v>
      </c>
      <c r="F412" s="23">
        <v>10</v>
      </c>
    </row>
    <row r="413" spans="1:6" ht="12.75">
      <c r="A413" s="2" t="s">
        <v>930</v>
      </c>
      <c r="B413" s="2" t="s">
        <v>363</v>
      </c>
      <c r="C413" s="24">
        <v>24610</v>
      </c>
      <c r="D413" s="2" t="s">
        <v>805</v>
      </c>
      <c r="E413" s="23">
        <v>6</v>
      </c>
      <c r="F413" s="23">
        <v>0</v>
      </c>
    </row>
    <row r="414" spans="1:6" ht="12.75">
      <c r="A414" s="2" t="s">
        <v>931</v>
      </c>
      <c r="B414" s="2" t="s">
        <v>25</v>
      </c>
      <c r="C414" s="24">
        <v>20518</v>
      </c>
      <c r="D414" s="2" t="s">
        <v>709</v>
      </c>
      <c r="E414" s="23">
        <v>6</v>
      </c>
      <c r="F414" s="23">
        <v>0</v>
      </c>
    </row>
    <row r="415" spans="1:7" ht="12.75">
      <c r="A415" s="2" t="s">
        <v>932</v>
      </c>
      <c r="B415" s="2" t="s">
        <v>220</v>
      </c>
      <c r="C415" s="24">
        <v>24771</v>
      </c>
      <c r="D415" s="2" t="s">
        <v>654</v>
      </c>
      <c r="E415" s="23">
        <v>14</v>
      </c>
      <c r="F415" s="23">
        <v>8</v>
      </c>
      <c r="G415" s="2" t="s">
        <v>1386</v>
      </c>
    </row>
    <row r="416" spans="1:6" ht="12.75">
      <c r="A416" s="2" t="s">
        <v>933</v>
      </c>
      <c r="B416" s="2" t="s">
        <v>181</v>
      </c>
      <c r="C416" s="24">
        <v>24346</v>
      </c>
      <c r="D416" s="2" t="s">
        <v>934</v>
      </c>
      <c r="E416" s="23">
        <v>9</v>
      </c>
      <c r="F416" s="23">
        <v>3</v>
      </c>
    </row>
    <row r="417" spans="1:7" ht="12.75">
      <c r="A417" s="2" t="s">
        <v>935</v>
      </c>
      <c r="B417" s="2" t="s">
        <v>936</v>
      </c>
      <c r="C417" s="24">
        <v>23656</v>
      </c>
      <c r="D417" s="2" t="s">
        <v>652</v>
      </c>
      <c r="E417" s="23">
        <v>6</v>
      </c>
      <c r="F417" s="23">
        <v>0</v>
      </c>
      <c r="G417" s="2" t="s">
        <v>1375</v>
      </c>
    </row>
    <row r="418" spans="1:6" ht="12.75">
      <c r="A418" s="2" t="s">
        <v>937</v>
      </c>
      <c r="B418" s="2" t="s">
        <v>9</v>
      </c>
      <c r="C418" s="24">
        <v>24603</v>
      </c>
      <c r="D418" s="2" t="s">
        <v>695</v>
      </c>
      <c r="E418" s="23">
        <v>6</v>
      </c>
      <c r="F418" s="23">
        <v>0</v>
      </c>
    </row>
    <row r="419" spans="1:7" ht="12.75">
      <c r="A419" s="2" t="s">
        <v>541</v>
      </c>
      <c r="B419" s="2" t="s">
        <v>9</v>
      </c>
      <c r="C419" s="24">
        <v>24275</v>
      </c>
      <c r="D419" s="2" t="s">
        <v>714</v>
      </c>
      <c r="E419" s="23">
        <v>6</v>
      </c>
      <c r="F419" s="23">
        <v>0</v>
      </c>
      <c r="G419" s="2" t="s">
        <v>1375</v>
      </c>
    </row>
    <row r="420" spans="1:6" ht="12.75">
      <c r="A420" s="2" t="s">
        <v>938</v>
      </c>
      <c r="B420" s="2" t="s">
        <v>25</v>
      </c>
      <c r="C420" s="24">
        <v>21551</v>
      </c>
      <c r="D420" s="2" t="s">
        <v>640</v>
      </c>
      <c r="E420" s="23">
        <v>6</v>
      </c>
      <c r="F420" s="23">
        <v>0</v>
      </c>
    </row>
    <row r="421" spans="1:7" ht="12.75">
      <c r="A421" s="2" t="s">
        <v>939</v>
      </c>
      <c r="B421" s="2" t="s">
        <v>220</v>
      </c>
      <c r="C421" s="24">
        <v>28888</v>
      </c>
      <c r="D421" s="2" t="s">
        <v>654</v>
      </c>
      <c r="E421" s="23">
        <v>10</v>
      </c>
      <c r="F421" s="23">
        <v>4</v>
      </c>
      <c r="G421" s="2" t="s">
        <v>1386</v>
      </c>
    </row>
    <row r="422" spans="1:7" ht="12.75">
      <c r="A422" s="2" t="s">
        <v>940</v>
      </c>
      <c r="B422" s="2" t="s">
        <v>38</v>
      </c>
      <c r="C422" s="24">
        <v>25773</v>
      </c>
      <c r="D422" s="2" t="s">
        <v>654</v>
      </c>
      <c r="E422" s="23">
        <v>6</v>
      </c>
      <c r="F422" s="23">
        <v>0</v>
      </c>
      <c r="G422" s="2" t="s">
        <v>1430</v>
      </c>
    </row>
    <row r="423" spans="1:6" ht="12.75">
      <c r="A423" s="2" t="s">
        <v>941</v>
      </c>
      <c r="B423" s="2" t="s">
        <v>24</v>
      </c>
      <c r="C423" s="24">
        <v>28095</v>
      </c>
      <c r="D423" s="2" t="s">
        <v>577</v>
      </c>
      <c r="E423" s="23">
        <v>9</v>
      </c>
      <c r="F423" s="23">
        <v>3</v>
      </c>
    </row>
    <row r="424" spans="1:7" ht="12.75">
      <c r="A424" s="2" t="s">
        <v>942</v>
      </c>
      <c r="B424" s="2" t="s">
        <v>38</v>
      </c>
      <c r="C424" s="24">
        <v>26351</v>
      </c>
      <c r="D424" s="2" t="s">
        <v>746</v>
      </c>
      <c r="E424" s="23">
        <v>13</v>
      </c>
      <c r="F424" s="23">
        <v>7</v>
      </c>
      <c r="G424" s="2" t="s">
        <v>1375</v>
      </c>
    </row>
    <row r="425" spans="1:6" ht="12.75">
      <c r="A425" s="2" t="s">
        <v>546</v>
      </c>
      <c r="B425" s="2" t="s">
        <v>35</v>
      </c>
      <c r="C425" s="24">
        <v>25344</v>
      </c>
      <c r="D425" s="2" t="s">
        <v>679</v>
      </c>
      <c r="E425" s="23">
        <v>9</v>
      </c>
      <c r="F425" s="23">
        <v>3</v>
      </c>
    </row>
    <row r="426" spans="1:6" ht="12.75">
      <c r="A426" s="2" t="s">
        <v>943</v>
      </c>
      <c r="B426" s="2" t="s">
        <v>11</v>
      </c>
      <c r="C426" s="24">
        <v>23008</v>
      </c>
      <c r="D426" s="2" t="s">
        <v>641</v>
      </c>
      <c r="E426" s="23">
        <v>9</v>
      </c>
      <c r="F426" s="23">
        <v>3</v>
      </c>
    </row>
    <row r="427" spans="1:6" ht="12.75">
      <c r="A427" s="2" t="s">
        <v>138</v>
      </c>
      <c r="B427" s="2" t="s">
        <v>38</v>
      </c>
      <c r="C427" s="24">
        <v>26716</v>
      </c>
      <c r="D427" s="2" t="s">
        <v>944</v>
      </c>
      <c r="E427" s="23">
        <v>6</v>
      </c>
      <c r="F427" s="23">
        <v>0</v>
      </c>
    </row>
    <row r="428" spans="1:6" ht="12.75">
      <c r="A428" s="2" t="s">
        <v>945</v>
      </c>
      <c r="B428" s="2" t="s">
        <v>946</v>
      </c>
      <c r="C428" s="24">
        <v>28859</v>
      </c>
      <c r="D428" s="2" t="s">
        <v>709</v>
      </c>
      <c r="E428" s="23">
        <v>6</v>
      </c>
      <c r="F428" s="23">
        <v>0</v>
      </c>
    </row>
    <row r="429" spans="1:6" ht="12.75">
      <c r="A429" s="2" t="s">
        <v>945</v>
      </c>
      <c r="B429" s="2" t="s">
        <v>192</v>
      </c>
      <c r="C429" s="24">
        <v>28795</v>
      </c>
      <c r="D429" s="2" t="s">
        <v>675</v>
      </c>
      <c r="E429" s="23">
        <v>6</v>
      </c>
      <c r="F429" s="23">
        <v>0</v>
      </c>
    </row>
    <row r="430" spans="1:6" ht="12.75">
      <c r="A430" s="2" t="s">
        <v>947</v>
      </c>
      <c r="B430" s="2" t="s">
        <v>948</v>
      </c>
      <c r="C430" s="24">
        <v>23791</v>
      </c>
      <c r="D430" s="11" t="s">
        <v>640</v>
      </c>
      <c r="E430" s="23">
        <v>6</v>
      </c>
      <c r="F430" s="23">
        <v>0</v>
      </c>
    </row>
    <row r="431" spans="1:6" ht="12.75">
      <c r="A431" s="2" t="s">
        <v>949</v>
      </c>
      <c r="B431" s="2" t="s">
        <v>950</v>
      </c>
      <c r="C431" s="24">
        <v>28703</v>
      </c>
      <c r="D431" s="2" t="s">
        <v>951</v>
      </c>
      <c r="E431" s="23">
        <v>10</v>
      </c>
      <c r="F431" s="23">
        <v>4</v>
      </c>
    </row>
    <row r="432" spans="1:6" ht="12.75">
      <c r="A432" s="2" t="s">
        <v>952</v>
      </c>
      <c r="B432" s="2" t="s">
        <v>637</v>
      </c>
      <c r="C432" s="24">
        <v>25926</v>
      </c>
      <c r="D432" s="2" t="s">
        <v>654</v>
      </c>
      <c r="E432" s="23">
        <v>6</v>
      </c>
      <c r="F432" s="23">
        <v>0</v>
      </c>
    </row>
    <row r="433" spans="1:7" ht="12.75">
      <c r="A433" s="2" t="s">
        <v>1388</v>
      </c>
      <c r="B433" s="2" t="s">
        <v>1389</v>
      </c>
      <c r="C433" s="24">
        <v>25291</v>
      </c>
      <c r="D433" s="2" t="s">
        <v>1390</v>
      </c>
      <c r="E433" s="23">
        <v>14</v>
      </c>
      <c r="F433" s="23">
        <v>8</v>
      </c>
      <c r="G433" s="2" t="s">
        <v>1386</v>
      </c>
    </row>
    <row r="434" spans="1:7" ht="12.75">
      <c r="A434" s="2" t="s">
        <v>953</v>
      </c>
      <c r="B434" s="2" t="s">
        <v>123</v>
      </c>
      <c r="C434" s="24">
        <v>26570</v>
      </c>
      <c r="D434" s="2" t="s">
        <v>778</v>
      </c>
      <c r="E434" s="23">
        <v>14</v>
      </c>
      <c r="F434" s="23">
        <v>8</v>
      </c>
      <c r="G434" s="2" t="s">
        <v>1386</v>
      </c>
    </row>
    <row r="435" spans="1:6" ht="12.75">
      <c r="A435" s="2" t="s">
        <v>953</v>
      </c>
      <c r="B435" s="2" t="s">
        <v>9</v>
      </c>
      <c r="C435" s="24">
        <v>27913</v>
      </c>
      <c r="D435" s="2" t="s">
        <v>654</v>
      </c>
      <c r="E435" s="23">
        <v>6</v>
      </c>
      <c r="F435" s="23">
        <v>0</v>
      </c>
    </row>
    <row r="436" spans="1:6" ht="12.75">
      <c r="A436" s="2" t="s">
        <v>954</v>
      </c>
      <c r="B436" s="2" t="s">
        <v>350</v>
      </c>
      <c r="C436" s="24">
        <v>28854</v>
      </c>
      <c r="D436" s="2" t="s">
        <v>679</v>
      </c>
      <c r="E436" s="23">
        <v>6</v>
      </c>
      <c r="F436" s="23">
        <v>0</v>
      </c>
    </row>
    <row r="437" spans="1:7" ht="12.75">
      <c r="A437" s="2" t="s">
        <v>955</v>
      </c>
      <c r="B437" s="2" t="s">
        <v>557</v>
      </c>
      <c r="C437" s="24">
        <v>23347</v>
      </c>
      <c r="D437" s="2" t="s">
        <v>310</v>
      </c>
      <c r="E437" s="23">
        <v>9</v>
      </c>
      <c r="F437" s="23">
        <v>3</v>
      </c>
      <c r="G437" s="2" t="s">
        <v>1375</v>
      </c>
    </row>
    <row r="438" spans="1:6" ht="12.75">
      <c r="A438" s="2" t="s">
        <v>956</v>
      </c>
      <c r="B438" s="2" t="s">
        <v>957</v>
      </c>
      <c r="C438" s="24">
        <v>24313</v>
      </c>
      <c r="D438" s="2" t="s">
        <v>654</v>
      </c>
      <c r="E438" s="23">
        <v>9</v>
      </c>
      <c r="F438" s="23">
        <v>3</v>
      </c>
    </row>
    <row r="439" spans="1:7" ht="12.75">
      <c r="A439" s="2" t="s">
        <v>958</v>
      </c>
      <c r="B439" s="2" t="s">
        <v>121</v>
      </c>
      <c r="C439" s="24">
        <v>27086</v>
      </c>
      <c r="D439" s="2" t="s">
        <v>756</v>
      </c>
      <c r="E439" s="23">
        <v>14</v>
      </c>
      <c r="F439" s="23">
        <v>8</v>
      </c>
      <c r="G439" s="2" t="s">
        <v>1386</v>
      </c>
    </row>
    <row r="440" spans="1:7" ht="12.75">
      <c r="A440" s="2" t="s">
        <v>959</v>
      </c>
      <c r="B440" s="2" t="s">
        <v>11</v>
      </c>
      <c r="C440" s="24">
        <v>24699</v>
      </c>
      <c r="D440" s="2" t="s">
        <v>960</v>
      </c>
      <c r="E440" s="23">
        <v>13</v>
      </c>
      <c r="F440" s="23">
        <v>7</v>
      </c>
      <c r="G440" s="2" t="s">
        <v>1418</v>
      </c>
    </row>
    <row r="441" spans="1:6" ht="12.75">
      <c r="A441" s="2" t="s">
        <v>961</v>
      </c>
      <c r="B441" s="2" t="s">
        <v>116</v>
      </c>
      <c r="C441" s="24">
        <v>29186</v>
      </c>
      <c r="D441" s="2" t="s">
        <v>877</v>
      </c>
      <c r="E441" s="23">
        <v>6</v>
      </c>
      <c r="F441" s="23">
        <v>0</v>
      </c>
    </row>
    <row r="442" spans="1:7" ht="12.75">
      <c r="A442" s="2" t="s">
        <v>963</v>
      </c>
      <c r="B442" s="2" t="s">
        <v>964</v>
      </c>
      <c r="C442" s="24">
        <v>27554</v>
      </c>
      <c r="D442" s="2" t="s">
        <v>652</v>
      </c>
      <c r="E442" s="23">
        <v>14</v>
      </c>
      <c r="F442" s="23">
        <v>8</v>
      </c>
      <c r="G442" s="2" t="s">
        <v>1386</v>
      </c>
    </row>
    <row r="443" spans="1:7" ht="12.75">
      <c r="A443" s="2" t="s">
        <v>963</v>
      </c>
      <c r="B443" s="2" t="s">
        <v>116</v>
      </c>
      <c r="C443" s="24">
        <v>20249</v>
      </c>
      <c r="D443" s="2" t="s">
        <v>654</v>
      </c>
      <c r="E443" s="23">
        <v>0</v>
      </c>
      <c r="F443" s="23">
        <v>0</v>
      </c>
      <c r="G443" s="2" t="s">
        <v>1375</v>
      </c>
    </row>
    <row r="444" spans="1:6" ht="12.75">
      <c r="A444" s="2" t="s">
        <v>152</v>
      </c>
      <c r="B444" s="2" t="s">
        <v>132</v>
      </c>
      <c r="C444" s="24">
        <v>26168</v>
      </c>
      <c r="D444" s="2" t="s">
        <v>732</v>
      </c>
      <c r="E444" s="23">
        <v>12</v>
      </c>
      <c r="F444" s="23">
        <v>6</v>
      </c>
    </row>
    <row r="445" spans="1:7" ht="12.75">
      <c r="A445" s="2" t="s">
        <v>965</v>
      </c>
      <c r="B445" s="2" t="s">
        <v>132</v>
      </c>
      <c r="C445" s="24">
        <v>24806</v>
      </c>
      <c r="D445" s="2" t="s">
        <v>658</v>
      </c>
      <c r="E445" s="23">
        <v>12</v>
      </c>
      <c r="F445" s="23">
        <v>6</v>
      </c>
      <c r="G445" s="2" t="s">
        <v>1375</v>
      </c>
    </row>
    <row r="446" spans="1:6" ht="12.75">
      <c r="A446" s="2" t="s">
        <v>966</v>
      </c>
      <c r="B446" s="2" t="s">
        <v>100</v>
      </c>
      <c r="C446" s="24">
        <v>22840</v>
      </c>
      <c r="D446" s="2" t="s">
        <v>742</v>
      </c>
      <c r="E446" s="23">
        <v>6</v>
      </c>
      <c r="F446" s="23">
        <v>0</v>
      </c>
    </row>
    <row r="447" spans="1:7" ht="12.75">
      <c r="A447" s="2" t="s">
        <v>1401</v>
      </c>
      <c r="B447" s="2" t="s">
        <v>38</v>
      </c>
      <c r="C447" s="24">
        <v>28258</v>
      </c>
      <c r="D447" s="2" t="s">
        <v>1402</v>
      </c>
      <c r="E447" s="23">
        <v>13</v>
      </c>
      <c r="F447" s="23">
        <v>7</v>
      </c>
      <c r="G447" s="2" t="s">
        <v>1386</v>
      </c>
    </row>
    <row r="448" spans="1:7" ht="12.75">
      <c r="A448" s="2" t="s">
        <v>967</v>
      </c>
      <c r="B448" s="2" t="s">
        <v>968</v>
      </c>
      <c r="C448" s="24">
        <v>27150</v>
      </c>
      <c r="D448" s="2" t="s">
        <v>668</v>
      </c>
      <c r="E448" s="23">
        <v>10</v>
      </c>
      <c r="F448" s="23">
        <v>4</v>
      </c>
      <c r="G448" s="2" t="s">
        <v>1386</v>
      </c>
    </row>
    <row r="449" spans="1:7" ht="12.75">
      <c r="A449" s="2" t="s">
        <v>969</v>
      </c>
      <c r="B449" s="2" t="s">
        <v>239</v>
      </c>
      <c r="C449" s="24">
        <v>26125</v>
      </c>
      <c r="D449" s="2" t="s">
        <v>654</v>
      </c>
      <c r="E449" s="23">
        <v>10</v>
      </c>
      <c r="F449" s="23">
        <v>4</v>
      </c>
      <c r="G449" s="2" t="s">
        <v>1386</v>
      </c>
    </row>
    <row r="450" spans="1:6" ht="12.75">
      <c r="A450" s="2" t="s">
        <v>970</v>
      </c>
      <c r="B450" s="2" t="s">
        <v>971</v>
      </c>
      <c r="C450" s="24">
        <v>28447</v>
      </c>
      <c r="D450" s="2" t="s">
        <v>654</v>
      </c>
      <c r="E450" s="23">
        <v>6</v>
      </c>
      <c r="F450" s="23">
        <v>0</v>
      </c>
    </row>
    <row r="451" spans="1:6" ht="12.75">
      <c r="A451" s="2" t="s">
        <v>972</v>
      </c>
      <c r="B451" s="2" t="s">
        <v>973</v>
      </c>
      <c r="C451" s="24">
        <v>22654</v>
      </c>
      <c r="D451" s="2" t="s">
        <v>737</v>
      </c>
      <c r="E451" s="23">
        <v>6</v>
      </c>
      <c r="F451" s="23">
        <v>0</v>
      </c>
    </row>
    <row r="452" spans="1:6" ht="12.75">
      <c r="A452" s="2" t="s">
        <v>972</v>
      </c>
      <c r="B452" s="2" t="s">
        <v>100</v>
      </c>
      <c r="C452" s="24">
        <v>24054</v>
      </c>
      <c r="D452" s="2" t="s">
        <v>654</v>
      </c>
      <c r="E452" s="23">
        <v>12</v>
      </c>
      <c r="F452" s="23">
        <v>6</v>
      </c>
    </row>
    <row r="453" spans="1:7" ht="12.75">
      <c r="A453" s="2" t="s">
        <v>972</v>
      </c>
      <c r="B453" s="2" t="s">
        <v>974</v>
      </c>
      <c r="C453" s="24">
        <v>26522</v>
      </c>
      <c r="D453" s="2" t="s">
        <v>944</v>
      </c>
      <c r="E453" s="23">
        <v>10</v>
      </c>
      <c r="F453" s="23">
        <v>4</v>
      </c>
      <c r="G453" s="2" t="s">
        <v>1386</v>
      </c>
    </row>
    <row r="454" spans="1:6" ht="12.75">
      <c r="A454" s="2" t="s">
        <v>972</v>
      </c>
      <c r="B454" s="2" t="s">
        <v>285</v>
      </c>
      <c r="C454" s="24">
        <v>23414</v>
      </c>
      <c r="D454" s="2" t="s">
        <v>778</v>
      </c>
      <c r="E454" s="23">
        <v>6</v>
      </c>
      <c r="F454" s="23">
        <v>0</v>
      </c>
    </row>
    <row r="455" spans="1:6" ht="12.75">
      <c r="A455" s="2" t="s">
        <v>975</v>
      </c>
      <c r="B455" s="2" t="s">
        <v>198</v>
      </c>
      <c r="C455" s="24">
        <v>22120</v>
      </c>
      <c r="D455" s="2" t="s">
        <v>728</v>
      </c>
      <c r="E455" s="23">
        <v>6</v>
      </c>
      <c r="F455" s="23">
        <v>0</v>
      </c>
    </row>
    <row r="456" spans="1:6" ht="12.75">
      <c r="A456" s="2" t="s">
        <v>976</v>
      </c>
      <c r="B456" s="2" t="s">
        <v>432</v>
      </c>
      <c r="C456" s="24">
        <v>29098</v>
      </c>
      <c r="D456" s="2" t="s">
        <v>977</v>
      </c>
      <c r="E456" s="23">
        <v>0</v>
      </c>
      <c r="F456" s="23">
        <v>0</v>
      </c>
    </row>
    <row r="457" spans="1:6" ht="12.75">
      <c r="A457" s="2" t="s">
        <v>571</v>
      </c>
      <c r="B457" s="2" t="s">
        <v>71</v>
      </c>
      <c r="C457" s="24">
        <v>25955</v>
      </c>
      <c r="D457" s="2" t="s">
        <v>978</v>
      </c>
      <c r="E457" s="23">
        <v>12</v>
      </c>
      <c r="F457" s="23">
        <v>6</v>
      </c>
    </row>
    <row r="458" spans="1:7" ht="12.75">
      <c r="A458" s="2" t="s">
        <v>979</v>
      </c>
      <c r="B458" s="2" t="s">
        <v>38</v>
      </c>
      <c r="C458" s="24">
        <v>27790</v>
      </c>
      <c r="D458" s="2" t="s">
        <v>648</v>
      </c>
      <c r="E458" s="23">
        <v>14</v>
      </c>
      <c r="F458" s="23">
        <v>8</v>
      </c>
      <c r="G458" s="2" t="s">
        <v>1386</v>
      </c>
    </row>
    <row r="459" spans="1:6" ht="12.75">
      <c r="A459" s="2" t="s">
        <v>573</v>
      </c>
      <c r="B459" s="2" t="s">
        <v>178</v>
      </c>
      <c r="C459" s="24">
        <v>22406</v>
      </c>
      <c r="D459" s="2" t="s">
        <v>679</v>
      </c>
      <c r="E459" s="23">
        <v>6</v>
      </c>
      <c r="F459" s="23">
        <v>0</v>
      </c>
    </row>
    <row r="460" spans="1:7" ht="12.75">
      <c r="A460" s="2" t="s">
        <v>156</v>
      </c>
      <c r="B460" s="2" t="s">
        <v>98</v>
      </c>
      <c r="C460" s="24">
        <v>24936</v>
      </c>
      <c r="D460" s="2" t="s">
        <v>310</v>
      </c>
      <c r="E460" s="23">
        <v>6</v>
      </c>
      <c r="F460" s="23">
        <v>0</v>
      </c>
      <c r="G460" s="2" t="s">
        <v>1375</v>
      </c>
    </row>
    <row r="461" spans="1:7" ht="12.75">
      <c r="A461" s="2" t="s">
        <v>156</v>
      </c>
      <c r="B461" s="2" t="s">
        <v>582</v>
      </c>
      <c r="C461" s="24">
        <v>24813</v>
      </c>
      <c r="D461" s="2" t="s">
        <v>641</v>
      </c>
      <c r="E461" s="23">
        <v>12</v>
      </c>
      <c r="F461" s="23">
        <v>6</v>
      </c>
      <c r="G461" s="2" t="s">
        <v>1375</v>
      </c>
    </row>
    <row r="462" spans="1:7" ht="12.75">
      <c r="A462" s="2" t="s">
        <v>156</v>
      </c>
      <c r="B462" s="2" t="s">
        <v>980</v>
      </c>
      <c r="C462" s="24">
        <v>23836</v>
      </c>
      <c r="D462" s="2" t="s">
        <v>654</v>
      </c>
      <c r="E462" s="23">
        <v>12</v>
      </c>
      <c r="F462" s="23">
        <v>6</v>
      </c>
      <c r="G462" s="2" t="s">
        <v>1375</v>
      </c>
    </row>
    <row r="463" spans="1:7" ht="12.75">
      <c r="A463" s="2" t="s">
        <v>156</v>
      </c>
      <c r="B463" s="2" t="s">
        <v>81</v>
      </c>
      <c r="C463" s="24">
        <v>26928</v>
      </c>
      <c r="D463" s="2" t="s">
        <v>732</v>
      </c>
      <c r="E463" s="23">
        <v>13</v>
      </c>
      <c r="F463" s="23">
        <v>7</v>
      </c>
      <c r="G463" s="2" t="s">
        <v>1386</v>
      </c>
    </row>
    <row r="464" spans="1:7" ht="12.75">
      <c r="A464" s="2" t="s">
        <v>156</v>
      </c>
      <c r="B464" s="2" t="s">
        <v>981</v>
      </c>
      <c r="C464" s="24">
        <v>25716</v>
      </c>
      <c r="D464" s="2" t="s">
        <v>982</v>
      </c>
      <c r="E464" s="23">
        <v>12</v>
      </c>
      <c r="F464" s="23">
        <v>6</v>
      </c>
      <c r="G464" s="2" t="s">
        <v>1375</v>
      </c>
    </row>
    <row r="465" spans="1:6" ht="12.75">
      <c r="A465" s="2" t="s">
        <v>983</v>
      </c>
      <c r="B465" s="2" t="s">
        <v>984</v>
      </c>
      <c r="C465" s="24">
        <v>25760</v>
      </c>
      <c r="D465" s="2" t="s">
        <v>985</v>
      </c>
      <c r="E465" s="23">
        <v>6</v>
      </c>
      <c r="F465" s="23">
        <v>0</v>
      </c>
    </row>
    <row r="466" spans="1:6" ht="12.75">
      <c r="A466" s="2" t="s">
        <v>986</v>
      </c>
      <c r="B466" s="2" t="s">
        <v>987</v>
      </c>
      <c r="C466" s="24">
        <v>26832</v>
      </c>
      <c r="D466" s="2" t="s">
        <v>654</v>
      </c>
      <c r="E466" s="23">
        <v>13</v>
      </c>
      <c r="F466" s="23">
        <v>7</v>
      </c>
    </row>
    <row r="467" spans="1:7" ht="12.75">
      <c r="A467" s="2" t="s">
        <v>988</v>
      </c>
      <c r="B467" s="2" t="s">
        <v>432</v>
      </c>
      <c r="C467" s="24">
        <v>27951</v>
      </c>
      <c r="D467" s="2" t="s">
        <v>641</v>
      </c>
      <c r="E467" s="23">
        <v>10</v>
      </c>
      <c r="F467" s="23">
        <v>4</v>
      </c>
      <c r="G467" s="2" t="s">
        <v>1386</v>
      </c>
    </row>
    <row r="468" spans="1:6" ht="12.75">
      <c r="A468" s="2" t="s">
        <v>161</v>
      </c>
      <c r="B468" s="2" t="s">
        <v>27</v>
      </c>
      <c r="C468" s="24">
        <v>29416</v>
      </c>
      <c r="D468" s="2" t="s">
        <v>695</v>
      </c>
      <c r="E468" s="23">
        <v>6</v>
      </c>
      <c r="F468" s="23">
        <v>0</v>
      </c>
    </row>
    <row r="469" spans="1:7" ht="12.75">
      <c r="A469" s="2" t="s">
        <v>295</v>
      </c>
      <c r="B469" s="2" t="s">
        <v>989</v>
      </c>
      <c r="C469" s="24">
        <v>27867</v>
      </c>
      <c r="D469" s="2" t="s">
        <v>646</v>
      </c>
      <c r="E469" s="23">
        <v>10</v>
      </c>
      <c r="F469" s="23">
        <v>4</v>
      </c>
      <c r="G469" s="2" t="s">
        <v>1416</v>
      </c>
    </row>
    <row r="470" spans="1:7" ht="12.75">
      <c r="A470" s="2" t="s">
        <v>990</v>
      </c>
      <c r="B470" s="2" t="s">
        <v>991</v>
      </c>
      <c r="C470" s="24">
        <v>28188</v>
      </c>
      <c r="D470" s="2" t="s">
        <v>992</v>
      </c>
      <c r="E470" s="23">
        <v>10</v>
      </c>
      <c r="F470" s="23">
        <v>4</v>
      </c>
      <c r="G470" s="2" t="s">
        <v>1416</v>
      </c>
    </row>
    <row r="471" spans="1:6" ht="12.75">
      <c r="A471" s="2" t="s">
        <v>167</v>
      </c>
      <c r="B471" s="2" t="s">
        <v>993</v>
      </c>
      <c r="C471" s="24">
        <v>28947</v>
      </c>
      <c r="D471" s="2" t="s">
        <v>652</v>
      </c>
      <c r="E471" s="23">
        <v>6</v>
      </c>
      <c r="F471" s="23">
        <v>0</v>
      </c>
    </row>
    <row r="472" spans="1:6" ht="12.75">
      <c r="A472" s="2" t="s">
        <v>994</v>
      </c>
      <c r="B472" s="2" t="s">
        <v>234</v>
      </c>
      <c r="C472" s="24">
        <v>18724</v>
      </c>
      <c r="D472" s="2" t="s">
        <v>648</v>
      </c>
      <c r="E472" s="23">
        <v>6</v>
      </c>
      <c r="F472" s="23">
        <v>0</v>
      </c>
    </row>
    <row r="473" spans="1:6" ht="12.75">
      <c r="A473" s="2" t="s">
        <v>995</v>
      </c>
      <c r="B473" s="2" t="s">
        <v>996</v>
      </c>
      <c r="C473" s="24">
        <v>18894</v>
      </c>
      <c r="D473" s="2" t="s">
        <v>714</v>
      </c>
      <c r="E473" s="23">
        <v>9</v>
      </c>
      <c r="F473" s="23">
        <v>3</v>
      </c>
    </row>
    <row r="474" spans="1:7" ht="12.75">
      <c r="A474" s="2" t="s">
        <v>306</v>
      </c>
      <c r="B474" s="2" t="s">
        <v>997</v>
      </c>
      <c r="C474" s="24">
        <v>26429</v>
      </c>
      <c r="D474" s="2" t="s">
        <v>308</v>
      </c>
      <c r="E474" s="23">
        <v>13</v>
      </c>
      <c r="F474" s="23">
        <v>7</v>
      </c>
      <c r="G474" s="2" t="s">
        <v>1424</v>
      </c>
    </row>
    <row r="475" spans="1:6" ht="12.75">
      <c r="A475" s="2" t="s">
        <v>306</v>
      </c>
      <c r="B475" s="2" t="s">
        <v>998</v>
      </c>
      <c r="C475" s="24">
        <v>29928</v>
      </c>
      <c r="D475" s="2" t="s">
        <v>652</v>
      </c>
      <c r="E475" s="23">
        <v>6</v>
      </c>
      <c r="F475" s="23">
        <v>0</v>
      </c>
    </row>
    <row r="476" spans="1:7" ht="12.75">
      <c r="A476" s="2" t="s">
        <v>999</v>
      </c>
      <c r="B476" s="2" t="s">
        <v>399</v>
      </c>
      <c r="C476" s="24">
        <v>27929</v>
      </c>
      <c r="D476" s="2" t="s">
        <v>707</v>
      </c>
      <c r="E476" s="23">
        <v>6</v>
      </c>
      <c r="F476" s="23">
        <v>0</v>
      </c>
      <c r="G476" s="2" t="s">
        <v>1375</v>
      </c>
    </row>
    <row r="477" spans="1:7" ht="12.75">
      <c r="A477" s="2" t="s">
        <v>1000</v>
      </c>
      <c r="B477" s="2" t="s">
        <v>355</v>
      </c>
      <c r="C477" s="24">
        <v>26431</v>
      </c>
      <c r="D477" s="2" t="s">
        <v>654</v>
      </c>
      <c r="E477" s="23">
        <v>6</v>
      </c>
      <c r="F477" s="23">
        <v>0</v>
      </c>
      <c r="G477" s="2" t="s">
        <v>1375</v>
      </c>
    </row>
    <row r="478" spans="1:6" ht="12.75">
      <c r="A478" s="2" t="s">
        <v>1001</v>
      </c>
      <c r="B478" s="2" t="s">
        <v>16</v>
      </c>
      <c r="C478" s="24">
        <v>21051</v>
      </c>
      <c r="D478" s="2" t="s">
        <v>709</v>
      </c>
      <c r="E478" s="23">
        <v>6</v>
      </c>
      <c r="F478" s="23">
        <v>0</v>
      </c>
    </row>
    <row r="479" spans="1:7" ht="12.75">
      <c r="A479" s="2" t="s">
        <v>1002</v>
      </c>
      <c r="B479" s="2" t="s">
        <v>44</v>
      </c>
      <c r="C479" s="24">
        <v>26529</v>
      </c>
      <c r="D479" s="2" t="s">
        <v>654</v>
      </c>
      <c r="E479" s="23">
        <v>15</v>
      </c>
      <c r="F479" s="23">
        <v>9</v>
      </c>
      <c r="G479" s="2" t="s">
        <v>1375</v>
      </c>
    </row>
    <row r="480" spans="1:7" ht="12.75">
      <c r="A480" s="2" t="s">
        <v>1003</v>
      </c>
      <c r="B480" s="2" t="s">
        <v>428</v>
      </c>
      <c r="C480" s="24">
        <v>26077</v>
      </c>
      <c r="D480" s="2" t="s">
        <v>652</v>
      </c>
      <c r="E480" s="23">
        <v>13</v>
      </c>
      <c r="F480" s="23">
        <v>7</v>
      </c>
      <c r="G480" s="2" t="s">
        <v>1386</v>
      </c>
    </row>
    <row r="481" spans="1:7" ht="12.75">
      <c r="A481" s="2" t="s">
        <v>594</v>
      </c>
      <c r="B481" s="2" t="s">
        <v>1004</v>
      </c>
      <c r="C481" s="24">
        <v>27852</v>
      </c>
      <c r="D481" s="2" t="s">
        <v>654</v>
      </c>
      <c r="E481" s="23">
        <v>6</v>
      </c>
      <c r="F481" s="23">
        <v>0</v>
      </c>
      <c r="G481" s="2" t="s">
        <v>1375</v>
      </c>
    </row>
    <row r="482" spans="1:6" ht="12.75">
      <c r="A482" s="2" t="s">
        <v>1005</v>
      </c>
      <c r="B482" s="2" t="s">
        <v>350</v>
      </c>
      <c r="C482" s="24">
        <v>26479</v>
      </c>
      <c r="D482" s="2" t="s">
        <v>686</v>
      </c>
      <c r="E482" s="23">
        <v>10</v>
      </c>
      <c r="F482" s="23">
        <v>4</v>
      </c>
    </row>
    <row r="483" spans="1:6" ht="12.75">
      <c r="A483" s="2" t="s">
        <v>1006</v>
      </c>
      <c r="B483" s="2" t="s">
        <v>25</v>
      </c>
      <c r="C483" s="24">
        <v>28443</v>
      </c>
      <c r="D483" s="2" t="s">
        <v>695</v>
      </c>
      <c r="E483" s="23">
        <v>14</v>
      </c>
      <c r="F483" s="23">
        <v>8</v>
      </c>
    </row>
    <row r="484" spans="1:7" ht="12.75">
      <c r="A484" s="2" t="s">
        <v>1007</v>
      </c>
      <c r="B484" s="2" t="s">
        <v>71</v>
      </c>
      <c r="C484" s="24">
        <v>22883</v>
      </c>
      <c r="D484" s="2" t="s">
        <v>654</v>
      </c>
      <c r="E484" s="23">
        <v>6</v>
      </c>
      <c r="F484" s="23">
        <v>0</v>
      </c>
      <c r="G484" s="2" t="s">
        <v>1375</v>
      </c>
    </row>
    <row r="485" spans="1:6" ht="12.75">
      <c r="A485" s="2" t="s">
        <v>1008</v>
      </c>
      <c r="B485" s="2" t="s">
        <v>35</v>
      </c>
      <c r="C485" s="24">
        <v>29169</v>
      </c>
      <c r="D485" s="2" t="s">
        <v>654</v>
      </c>
      <c r="E485" s="23">
        <v>6</v>
      </c>
      <c r="F485" s="23">
        <v>0</v>
      </c>
    </row>
    <row r="486" spans="1:7" ht="12.75">
      <c r="A486" s="2" t="s">
        <v>1009</v>
      </c>
      <c r="B486" s="2" t="s">
        <v>178</v>
      </c>
      <c r="C486" s="24">
        <v>25595</v>
      </c>
      <c r="D486" s="2" t="s">
        <v>709</v>
      </c>
      <c r="E486" s="23">
        <v>6</v>
      </c>
      <c r="F486" s="23">
        <v>0</v>
      </c>
      <c r="G486" s="2" t="s">
        <v>1375</v>
      </c>
    </row>
    <row r="487" spans="1:7" ht="12.75">
      <c r="A487" s="2" t="s">
        <v>1009</v>
      </c>
      <c r="B487" s="2" t="s">
        <v>379</v>
      </c>
      <c r="C487" s="24">
        <v>28528</v>
      </c>
      <c r="D487" s="2" t="s">
        <v>310</v>
      </c>
      <c r="E487" s="23">
        <v>10</v>
      </c>
      <c r="F487" s="23">
        <v>4</v>
      </c>
      <c r="G487" s="2" t="s">
        <v>1386</v>
      </c>
    </row>
    <row r="488" spans="1:6" ht="12.75">
      <c r="A488" s="2" t="s">
        <v>1010</v>
      </c>
      <c r="B488" s="2" t="s">
        <v>93</v>
      </c>
      <c r="C488" s="24">
        <v>20725</v>
      </c>
      <c r="D488" s="2" t="s">
        <v>654</v>
      </c>
      <c r="E488" s="23">
        <v>6</v>
      </c>
      <c r="F488" s="23">
        <v>0</v>
      </c>
    </row>
    <row r="489" spans="1:7" ht="12.75">
      <c r="A489" s="2" t="s">
        <v>1011</v>
      </c>
      <c r="B489" s="2" t="s">
        <v>9</v>
      </c>
      <c r="C489" s="24">
        <v>27403</v>
      </c>
      <c r="D489" s="2" t="s">
        <v>654</v>
      </c>
      <c r="E489" s="23">
        <v>10</v>
      </c>
      <c r="F489" s="23">
        <v>4</v>
      </c>
      <c r="G489" s="2" t="s">
        <v>1386</v>
      </c>
    </row>
    <row r="490" spans="1:6" ht="12.75">
      <c r="A490" s="2" t="s">
        <v>1012</v>
      </c>
      <c r="B490" s="2" t="s">
        <v>946</v>
      </c>
      <c r="C490" s="24">
        <v>28219</v>
      </c>
      <c r="D490" s="2" t="s">
        <v>654</v>
      </c>
      <c r="E490" s="23">
        <v>6</v>
      </c>
      <c r="F490" s="23">
        <v>0</v>
      </c>
    </row>
    <row r="491" spans="1:7" ht="12.75">
      <c r="A491" s="2" t="s">
        <v>1013</v>
      </c>
      <c r="B491" s="2" t="s">
        <v>332</v>
      </c>
      <c r="C491" s="24">
        <v>24853</v>
      </c>
      <c r="D491" s="2" t="s">
        <v>577</v>
      </c>
      <c r="E491" s="23">
        <v>16</v>
      </c>
      <c r="F491" s="23">
        <v>8</v>
      </c>
      <c r="G491" s="2" t="s">
        <v>1386</v>
      </c>
    </row>
    <row r="492" spans="1:6" ht="12.75">
      <c r="A492" s="2" t="s">
        <v>1014</v>
      </c>
      <c r="B492" s="2" t="s">
        <v>76</v>
      </c>
      <c r="C492" s="24">
        <v>26058</v>
      </c>
      <c r="D492" s="2" t="s">
        <v>303</v>
      </c>
      <c r="E492" s="23">
        <v>6</v>
      </c>
      <c r="F492" s="23">
        <v>0</v>
      </c>
    </row>
    <row r="493" spans="1:6" ht="12.75">
      <c r="A493" s="2" t="s">
        <v>1015</v>
      </c>
      <c r="B493" s="2" t="s">
        <v>1016</v>
      </c>
      <c r="C493" s="24">
        <v>26257</v>
      </c>
      <c r="D493" s="2" t="s">
        <v>654</v>
      </c>
      <c r="E493" s="23">
        <v>10</v>
      </c>
      <c r="F493" s="23">
        <v>4</v>
      </c>
    </row>
    <row r="494" spans="1:7" ht="12.75">
      <c r="A494" s="2" t="s">
        <v>1017</v>
      </c>
      <c r="B494" s="2" t="s">
        <v>432</v>
      </c>
      <c r="C494" s="24">
        <v>23840</v>
      </c>
      <c r="D494" s="2" t="s">
        <v>654</v>
      </c>
      <c r="E494" s="23">
        <v>9</v>
      </c>
      <c r="F494" s="23">
        <v>3</v>
      </c>
      <c r="G494" s="2" t="s">
        <v>1375</v>
      </c>
    </row>
    <row r="495" spans="1:7" ht="12.75">
      <c r="A495" s="2" t="s">
        <v>1018</v>
      </c>
      <c r="B495" s="2" t="s">
        <v>38</v>
      </c>
      <c r="C495" s="24">
        <v>26020</v>
      </c>
      <c r="D495" s="2" t="s">
        <v>1019</v>
      </c>
      <c r="E495" s="23">
        <v>22</v>
      </c>
      <c r="F495" s="23">
        <v>16</v>
      </c>
      <c r="G495" s="2" t="s">
        <v>1386</v>
      </c>
    </row>
    <row r="496" spans="1:7" ht="12.75">
      <c r="A496" s="2" t="s">
        <v>1020</v>
      </c>
      <c r="B496" s="2" t="s">
        <v>998</v>
      </c>
      <c r="C496" s="24">
        <v>23668</v>
      </c>
      <c r="D496" s="2" t="s">
        <v>709</v>
      </c>
      <c r="E496" s="23">
        <v>6</v>
      </c>
      <c r="F496" s="23">
        <v>0</v>
      </c>
      <c r="G496" s="2" t="s">
        <v>1375</v>
      </c>
    </row>
    <row r="497" spans="1:7" ht="12.75">
      <c r="A497" s="2" t="s">
        <v>1021</v>
      </c>
      <c r="B497" s="2" t="s">
        <v>239</v>
      </c>
      <c r="C497" s="24">
        <v>24504</v>
      </c>
      <c r="D497" s="2" t="s">
        <v>308</v>
      </c>
      <c r="E497" s="23">
        <v>9</v>
      </c>
      <c r="F497" s="23">
        <v>3</v>
      </c>
      <c r="G497" s="2" t="s">
        <v>1375</v>
      </c>
    </row>
    <row r="498" spans="1:6" ht="12.75">
      <c r="A498" s="2" t="s">
        <v>611</v>
      </c>
      <c r="B498" s="2" t="s">
        <v>285</v>
      </c>
      <c r="C498" s="24">
        <v>27544</v>
      </c>
      <c r="D498" s="2" t="s">
        <v>697</v>
      </c>
      <c r="E498" s="23">
        <v>6</v>
      </c>
      <c r="F498" s="23">
        <v>0</v>
      </c>
    </row>
    <row r="499" spans="1:7" ht="12.75">
      <c r="A499" s="2" t="s">
        <v>1022</v>
      </c>
      <c r="B499" s="2" t="s">
        <v>206</v>
      </c>
      <c r="C499" s="24">
        <v>23763</v>
      </c>
      <c r="D499" s="2" t="s">
        <v>654</v>
      </c>
      <c r="E499" s="23">
        <v>10</v>
      </c>
      <c r="F499" s="23">
        <v>4</v>
      </c>
      <c r="G499" s="2" t="s">
        <v>1386</v>
      </c>
    </row>
    <row r="500" spans="1:6" ht="12.75">
      <c r="A500" s="2" t="s">
        <v>1023</v>
      </c>
      <c r="B500" s="2" t="s">
        <v>1024</v>
      </c>
      <c r="C500" s="24">
        <v>25314</v>
      </c>
      <c r="D500" s="2" t="s">
        <v>709</v>
      </c>
      <c r="E500" s="23">
        <v>0</v>
      </c>
      <c r="F500" s="23">
        <v>0</v>
      </c>
    </row>
  </sheetData>
  <mergeCells count="6">
    <mergeCell ref="E1:E3"/>
    <mergeCell ref="F1:F3"/>
    <mergeCell ref="A2:A3"/>
    <mergeCell ref="B2:B3"/>
    <mergeCell ref="C2:C3"/>
    <mergeCell ref="D2:D3"/>
  </mergeCells>
  <printOptions gridLines="1"/>
  <pageMargins left="0.4" right="0.5" top="0.6" bottom="0.7" header="0.5" footer="0.5"/>
  <pageSetup horizontalDpi="600" verticalDpi="600" orientation="landscape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382">
      <selection activeCell="I419" sqref="I419:I421"/>
    </sheetView>
  </sheetViews>
  <sheetFormatPr defaultColWidth="9.140625" defaultRowHeight="12.75"/>
  <cols>
    <col min="1" max="1" width="5.7109375" style="2" customWidth="1"/>
    <col min="2" max="2" width="23.00390625" style="2" customWidth="1"/>
    <col min="3" max="3" width="24.140625" style="2" bestFit="1" customWidth="1"/>
    <col min="4" max="4" width="20.00390625" style="2" bestFit="1" customWidth="1"/>
    <col min="5" max="5" width="9.28125" style="2" bestFit="1" customWidth="1"/>
    <col min="6" max="6" width="9.00390625" style="2" customWidth="1"/>
    <col min="7" max="7" width="0" style="2" hidden="1" customWidth="1"/>
    <col min="8" max="16384" width="9.140625" style="2" customWidth="1"/>
  </cols>
  <sheetData>
    <row r="1" ht="18.75">
      <c r="A1" s="1" t="s">
        <v>1025</v>
      </c>
    </row>
    <row r="2" spans="1:6" ht="17.25" customHeight="1">
      <c r="A2" s="28" t="s">
        <v>1026</v>
      </c>
      <c r="B2" s="28" t="s">
        <v>1</v>
      </c>
      <c r="C2" s="28" t="s">
        <v>2</v>
      </c>
      <c r="D2" s="28" t="s">
        <v>1027</v>
      </c>
      <c r="E2" s="28" t="s">
        <v>1028</v>
      </c>
      <c r="F2" s="28" t="s">
        <v>5</v>
      </c>
    </row>
    <row r="3" spans="1:6" ht="12.75">
      <c r="A3" s="2">
        <v>1</v>
      </c>
      <c r="B3" s="2" t="s">
        <v>1029</v>
      </c>
      <c r="C3" s="2" t="s">
        <v>254</v>
      </c>
      <c r="D3" s="11">
        <v>24030</v>
      </c>
      <c r="E3" s="2" t="s">
        <v>1030</v>
      </c>
      <c r="F3" s="2">
        <v>86</v>
      </c>
    </row>
    <row r="4" spans="1:6" ht="12.75">
      <c r="A4" s="2">
        <v>2</v>
      </c>
      <c r="B4" s="2" t="s">
        <v>1031</v>
      </c>
      <c r="C4" s="2" t="s">
        <v>24</v>
      </c>
      <c r="D4" s="11">
        <v>25503</v>
      </c>
      <c r="E4" s="2" t="s">
        <v>1030</v>
      </c>
      <c r="F4" s="2">
        <v>85</v>
      </c>
    </row>
    <row r="5" spans="1:6" ht="12.75">
      <c r="A5" s="2">
        <v>3</v>
      </c>
      <c r="B5" s="2" t="s">
        <v>1032</v>
      </c>
      <c r="C5" s="2" t="s">
        <v>1033</v>
      </c>
      <c r="D5" s="11">
        <v>21162</v>
      </c>
      <c r="E5" s="2" t="s">
        <v>1030</v>
      </c>
      <c r="F5" s="2">
        <v>84</v>
      </c>
    </row>
    <row r="6" spans="1:6" ht="12.75">
      <c r="A6" s="2">
        <v>4</v>
      </c>
      <c r="B6" s="2" t="s">
        <v>1034</v>
      </c>
      <c r="C6" s="2" t="s">
        <v>178</v>
      </c>
      <c r="D6" s="11">
        <v>21075</v>
      </c>
      <c r="E6" s="2" t="s">
        <v>1030</v>
      </c>
      <c r="F6" s="2">
        <v>69</v>
      </c>
    </row>
    <row r="7" spans="1:6" ht="12.75">
      <c r="A7" s="2">
        <v>5</v>
      </c>
      <c r="B7" s="2" t="s">
        <v>1035</v>
      </c>
      <c r="C7" s="2" t="s">
        <v>25</v>
      </c>
      <c r="D7" s="11">
        <v>23931</v>
      </c>
      <c r="E7" s="2" t="s">
        <v>1030</v>
      </c>
      <c r="F7" s="2">
        <v>132</v>
      </c>
    </row>
    <row r="8" spans="1:6" ht="12.75">
      <c r="A8" s="2">
        <v>6</v>
      </c>
      <c r="B8" s="2" t="s">
        <v>1036</v>
      </c>
      <c r="C8" s="2" t="s">
        <v>71</v>
      </c>
      <c r="D8" s="11">
        <v>27080</v>
      </c>
      <c r="E8" s="2" t="s">
        <v>1030</v>
      </c>
      <c r="F8" s="2">
        <v>114</v>
      </c>
    </row>
    <row r="9" spans="1:6" ht="12.75">
      <c r="A9" s="2">
        <v>7</v>
      </c>
      <c r="B9" s="2" t="s">
        <v>1037</v>
      </c>
      <c r="C9" s="2" t="s">
        <v>206</v>
      </c>
      <c r="D9" s="11">
        <v>23683</v>
      </c>
      <c r="E9" s="2" t="s">
        <v>1030</v>
      </c>
      <c r="F9" s="2">
        <v>137</v>
      </c>
    </row>
    <row r="10" spans="1:6" ht="12.75">
      <c r="A10" s="2">
        <v>8</v>
      </c>
      <c r="B10" s="2" t="s">
        <v>337</v>
      </c>
      <c r="C10" s="2" t="s">
        <v>1038</v>
      </c>
      <c r="D10" s="11">
        <v>18329</v>
      </c>
      <c r="E10" s="2" t="s">
        <v>1039</v>
      </c>
      <c r="F10" s="2">
        <v>110</v>
      </c>
    </row>
    <row r="11" spans="1:6" ht="12.75">
      <c r="A11" s="2">
        <v>9</v>
      </c>
      <c r="B11" s="2" t="s">
        <v>337</v>
      </c>
      <c r="C11" s="2" t="s">
        <v>239</v>
      </c>
      <c r="D11" s="11">
        <v>24335</v>
      </c>
      <c r="E11" s="2" t="s">
        <v>1030</v>
      </c>
      <c r="F11" s="2">
        <v>101</v>
      </c>
    </row>
    <row r="12" spans="1:6" ht="12.75">
      <c r="A12" s="2">
        <v>10</v>
      </c>
      <c r="B12" s="2" t="s">
        <v>1040</v>
      </c>
      <c r="C12" s="2" t="s">
        <v>181</v>
      </c>
      <c r="D12" s="11">
        <v>29036</v>
      </c>
      <c r="E12" s="2" t="s">
        <v>1030</v>
      </c>
      <c r="F12" s="2">
        <v>76</v>
      </c>
    </row>
    <row r="13" spans="1:6" ht="12.75">
      <c r="A13" s="2">
        <v>11</v>
      </c>
      <c r="B13" s="2" t="s">
        <v>1041</v>
      </c>
      <c r="C13" s="2" t="s">
        <v>24</v>
      </c>
      <c r="D13" s="11">
        <v>23639</v>
      </c>
      <c r="E13" s="2" t="s">
        <v>1042</v>
      </c>
      <c r="F13" s="2">
        <v>116</v>
      </c>
    </row>
    <row r="14" spans="1:6" ht="12.75">
      <c r="A14" s="2">
        <v>12</v>
      </c>
      <c r="B14" s="2" t="s">
        <v>17</v>
      </c>
      <c r="C14" s="2" t="s">
        <v>1043</v>
      </c>
      <c r="D14" s="11">
        <v>20982</v>
      </c>
      <c r="E14" s="2" t="s">
        <v>1030</v>
      </c>
      <c r="F14" s="2">
        <v>108</v>
      </c>
    </row>
    <row r="15" spans="1:6" ht="12.75">
      <c r="A15" s="2">
        <v>13</v>
      </c>
      <c r="B15" s="2" t="s">
        <v>1044</v>
      </c>
      <c r="C15" s="2" t="s">
        <v>379</v>
      </c>
      <c r="D15" s="11">
        <v>26355</v>
      </c>
      <c r="E15" s="2" t="s">
        <v>1030</v>
      </c>
      <c r="F15" s="2">
        <v>126</v>
      </c>
    </row>
    <row r="16" spans="1:6" ht="12.75">
      <c r="A16" s="2">
        <v>14</v>
      </c>
      <c r="B16" s="2" t="s">
        <v>1045</v>
      </c>
      <c r="C16" s="2" t="s">
        <v>100</v>
      </c>
      <c r="D16" s="11">
        <v>25168</v>
      </c>
      <c r="E16" s="2" t="s">
        <v>1030</v>
      </c>
      <c r="F16" s="2">
        <v>82</v>
      </c>
    </row>
    <row r="17" spans="1:6" ht="12.75">
      <c r="A17" s="2">
        <v>18</v>
      </c>
      <c r="B17" s="2" t="s">
        <v>88</v>
      </c>
      <c r="C17" s="2" t="s">
        <v>210</v>
      </c>
      <c r="D17" s="11">
        <v>25129</v>
      </c>
      <c r="E17" s="2" t="s">
        <v>1030</v>
      </c>
      <c r="F17" s="2">
        <v>54</v>
      </c>
    </row>
    <row r="18" spans="1:6" ht="12.75">
      <c r="A18" s="2">
        <v>15</v>
      </c>
      <c r="B18" s="2" t="s">
        <v>88</v>
      </c>
      <c r="C18" s="2" t="s">
        <v>38</v>
      </c>
      <c r="D18" s="11">
        <v>24473</v>
      </c>
      <c r="E18" s="2" t="s">
        <v>1030</v>
      </c>
      <c r="F18" s="2">
        <v>86</v>
      </c>
    </row>
    <row r="19" spans="1:6" ht="12.75">
      <c r="A19" s="2">
        <v>16</v>
      </c>
      <c r="B19" s="2" t="s">
        <v>88</v>
      </c>
      <c r="C19" s="2" t="s">
        <v>1046</v>
      </c>
      <c r="D19" s="11">
        <v>22782</v>
      </c>
      <c r="E19" s="2" t="s">
        <v>1030</v>
      </c>
      <c r="F19" s="2">
        <v>151</v>
      </c>
    </row>
    <row r="20" spans="1:6" ht="12.75">
      <c r="A20" s="2">
        <v>17</v>
      </c>
      <c r="B20" s="2" t="s">
        <v>88</v>
      </c>
      <c r="C20" s="2" t="s">
        <v>220</v>
      </c>
      <c r="D20" s="11">
        <v>22990</v>
      </c>
      <c r="E20" s="2" t="s">
        <v>1030</v>
      </c>
      <c r="F20" s="2">
        <v>113</v>
      </c>
    </row>
    <row r="21" spans="1:6" ht="12.75">
      <c r="A21" s="2">
        <v>19</v>
      </c>
      <c r="B21" s="2" t="s">
        <v>1047</v>
      </c>
      <c r="C21" s="2" t="s">
        <v>206</v>
      </c>
      <c r="D21" s="11">
        <v>21940</v>
      </c>
      <c r="E21" s="2" t="s">
        <v>1030</v>
      </c>
      <c r="F21" s="2">
        <v>78</v>
      </c>
    </row>
    <row r="22" spans="1:6" ht="12.75">
      <c r="A22" s="2">
        <v>20</v>
      </c>
      <c r="B22" s="2" t="s">
        <v>1048</v>
      </c>
      <c r="C22" s="2" t="s">
        <v>76</v>
      </c>
      <c r="D22" s="11">
        <v>27506</v>
      </c>
      <c r="E22" s="2" t="s">
        <v>1049</v>
      </c>
      <c r="F22" s="2">
        <v>57</v>
      </c>
    </row>
    <row r="23" spans="1:6" ht="12.75">
      <c r="A23" s="2">
        <v>21</v>
      </c>
      <c r="B23" s="2" t="s">
        <v>1050</v>
      </c>
      <c r="C23" s="2" t="s">
        <v>38</v>
      </c>
      <c r="D23" s="11">
        <v>25862</v>
      </c>
      <c r="E23" s="2" t="s">
        <v>1030</v>
      </c>
      <c r="F23" s="2">
        <v>76</v>
      </c>
    </row>
    <row r="24" spans="1:6" ht="12.75">
      <c r="A24" s="2">
        <v>22</v>
      </c>
      <c r="B24" s="2" t="s">
        <v>340</v>
      </c>
      <c r="C24" s="2" t="s">
        <v>341</v>
      </c>
      <c r="D24" s="11">
        <v>20306</v>
      </c>
      <c r="E24" s="2" t="s">
        <v>1030</v>
      </c>
      <c r="F24" s="2">
        <v>117</v>
      </c>
    </row>
    <row r="25" spans="1:6" ht="12.75">
      <c r="A25" s="2">
        <v>23</v>
      </c>
      <c r="B25" s="2" t="s">
        <v>1051</v>
      </c>
      <c r="C25" s="2" t="s">
        <v>93</v>
      </c>
      <c r="D25" s="11">
        <v>22219</v>
      </c>
      <c r="E25" s="2" t="s">
        <v>1052</v>
      </c>
      <c r="F25" s="2">
        <v>42</v>
      </c>
    </row>
    <row r="26" spans="1:6" ht="12.75">
      <c r="A26" s="2">
        <v>24</v>
      </c>
      <c r="B26" s="2" t="s">
        <v>663</v>
      </c>
      <c r="C26" s="2" t="s">
        <v>38</v>
      </c>
      <c r="D26" s="11">
        <v>28608</v>
      </c>
      <c r="E26" s="2" t="s">
        <v>1053</v>
      </c>
      <c r="F26" s="2">
        <v>39</v>
      </c>
    </row>
    <row r="27" spans="1:6" ht="12.75">
      <c r="A27" s="2">
        <v>25</v>
      </c>
      <c r="B27" s="2" t="s">
        <v>1054</v>
      </c>
      <c r="C27" s="2" t="s">
        <v>25</v>
      </c>
      <c r="D27" s="11">
        <v>25877</v>
      </c>
      <c r="E27" s="2" t="s">
        <v>1030</v>
      </c>
      <c r="F27" s="2">
        <v>140</v>
      </c>
    </row>
    <row r="28" spans="1:6" ht="12.75">
      <c r="A28" s="2">
        <v>26</v>
      </c>
      <c r="B28" s="2" t="s">
        <v>347</v>
      </c>
      <c r="C28" s="2" t="s">
        <v>272</v>
      </c>
      <c r="D28" s="11">
        <v>25316</v>
      </c>
      <c r="E28" s="2" t="s">
        <v>1030</v>
      </c>
      <c r="F28" s="2">
        <v>87</v>
      </c>
    </row>
    <row r="29" spans="1:6" ht="12.75">
      <c r="A29" s="2">
        <v>27</v>
      </c>
      <c r="B29" s="2" t="s">
        <v>1055</v>
      </c>
      <c r="C29" s="2" t="s">
        <v>379</v>
      </c>
      <c r="D29" s="11">
        <v>25125</v>
      </c>
      <c r="E29" s="2" t="s">
        <v>1056</v>
      </c>
      <c r="F29" s="2">
        <v>67</v>
      </c>
    </row>
    <row r="30" spans="1:6" ht="12.75">
      <c r="A30" s="2">
        <v>28</v>
      </c>
      <c r="B30" s="2" t="s">
        <v>1057</v>
      </c>
      <c r="C30" s="2" t="s">
        <v>198</v>
      </c>
      <c r="D30" s="11">
        <v>26380</v>
      </c>
      <c r="E30" s="2" t="s">
        <v>1030</v>
      </c>
      <c r="F30" s="2">
        <v>62</v>
      </c>
    </row>
    <row r="31" spans="1:6" ht="12.75">
      <c r="A31" s="2">
        <v>29</v>
      </c>
      <c r="B31" s="2" t="s">
        <v>1058</v>
      </c>
      <c r="C31" s="2" t="s">
        <v>42</v>
      </c>
      <c r="D31" s="11">
        <v>24277</v>
      </c>
      <c r="E31" s="2" t="s">
        <v>1053</v>
      </c>
      <c r="F31" s="2">
        <v>28</v>
      </c>
    </row>
    <row r="32" spans="1:6" ht="12.75">
      <c r="A32" s="2">
        <v>30</v>
      </c>
      <c r="B32" s="2" t="s">
        <v>1059</v>
      </c>
      <c r="C32" s="2" t="s">
        <v>432</v>
      </c>
      <c r="D32" s="11">
        <v>27381</v>
      </c>
      <c r="E32" s="2" t="s">
        <v>1030</v>
      </c>
      <c r="F32" s="2">
        <v>30</v>
      </c>
    </row>
    <row r="33" spans="1:6" ht="12.75">
      <c r="A33" s="2">
        <v>31</v>
      </c>
      <c r="B33" s="2" t="s">
        <v>1060</v>
      </c>
      <c r="C33" s="2" t="s">
        <v>285</v>
      </c>
      <c r="D33" s="11">
        <v>23766</v>
      </c>
      <c r="E33" s="2" t="s">
        <v>1030</v>
      </c>
      <c r="F33" s="2">
        <v>119</v>
      </c>
    </row>
    <row r="34" spans="1:6" ht="12.75">
      <c r="A34" s="2">
        <v>32</v>
      </c>
      <c r="B34" s="2" t="s">
        <v>1061</v>
      </c>
      <c r="C34" s="2" t="s">
        <v>285</v>
      </c>
      <c r="D34" s="11">
        <v>27127</v>
      </c>
      <c r="E34" s="2" t="s">
        <v>1030</v>
      </c>
      <c r="F34" s="2">
        <v>144</v>
      </c>
    </row>
    <row r="35" spans="1:6" ht="12.75">
      <c r="A35" s="2">
        <v>33</v>
      </c>
      <c r="B35" s="2" t="s">
        <v>1062</v>
      </c>
      <c r="C35" s="2" t="s">
        <v>38</v>
      </c>
      <c r="D35" s="11">
        <v>23878</v>
      </c>
      <c r="E35" s="2" t="s">
        <v>1030</v>
      </c>
      <c r="F35" s="2">
        <v>70</v>
      </c>
    </row>
    <row r="36" spans="1:6" ht="12.75">
      <c r="A36" s="2">
        <v>34</v>
      </c>
      <c r="B36" s="2" t="s">
        <v>199</v>
      </c>
      <c r="C36" s="2" t="s">
        <v>1063</v>
      </c>
      <c r="D36" s="11">
        <v>23646</v>
      </c>
      <c r="E36" s="2" t="s">
        <v>1030</v>
      </c>
      <c r="F36" s="2">
        <v>131</v>
      </c>
    </row>
    <row r="37" spans="1:6" ht="12.75">
      <c r="A37" s="2">
        <v>35</v>
      </c>
      <c r="B37" s="2" t="s">
        <v>199</v>
      </c>
      <c r="C37" s="2" t="s">
        <v>24</v>
      </c>
      <c r="D37" s="11">
        <v>22340</v>
      </c>
      <c r="E37" s="2" t="s">
        <v>1030</v>
      </c>
      <c r="F37" s="2">
        <v>98</v>
      </c>
    </row>
    <row r="38" spans="1:6" ht="12.75">
      <c r="A38" s="2">
        <v>36</v>
      </c>
      <c r="B38" s="2" t="s">
        <v>1064</v>
      </c>
      <c r="C38" s="2" t="s">
        <v>1065</v>
      </c>
      <c r="D38" s="11">
        <v>26103</v>
      </c>
      <c r="E38" s="2" t="s">
        <v>1049</v>
      </c>
      <c r="F38" s="2">
        <v>47</v>
      </c>
    </row>
    <row r="39" spans="1:6" ht="12.75">
      <c r="A39" s="2">
        <v>37</v>
      </c>
      <c r="B39" s="2" t="s">
        <v>1066</v>
      </c>
      <c r="C39" s="2" t="s">
        <v>9</v>
      </c>
      <c r="D39" s="11">
        <v>25369</v>
      </c>
      <c r="E39" s="2" t="s">
        <v>1030</v>
      </c>
      <c r="F39" s="2">
        <v>88</v>
      </c>
    </row>
    <row r="40" spans="1:6" ht="12.75">
      <c r="A40" s="2">
        <v>38</v>
      </c>
      <c r="B40" s="2" t="s">
        <v>1067</v>
      </c>
      <c r="C40" s="2" t="s">
        <v>1068</v>
      </c>
      <c r="D40" s="11">
        <v>24899</v>
      </c>
      <c r="E40" s="2" t="s">
        <v>1030</v>
      </c>
      <c r="F40" s="2">
        <v>77</v>
      </c>
    </row>
    <row r="41" spans="1:6" ht="12.75">
      <c r="A41" s="2">
        <v>39</v>
      </c>
      <c r="B41" s="2" t="s">
        <v>1069</v>
      </c>
      <c r="C41" s="2" t="s">
        <v>1070</v>
      </c>
      <c r="D41" s="11">
        <v>24968</v>
      </c>
      <c r="E41" s="2" t="s">
        <v>1030</v>
      </c>
      <c r="F41" s="2">
        <v>42</v>
      </c>
    </row>
    <row r="42" spans="1:6" ht="12.75">
      <c r="A42" s="2">
        <v>40</v>
      </c>
      <c r="B42" s="2" t="s">
        <v>1071</v>
      </c>
      <c r="C42" s="2" t="s">
        <v>379</v>
      </c>
      <c r="D42" s="11">
        <v>25196</v>
      </c>
      <c r="E42" s="2" t="s">
        <v>1030</v>
      </c>
      <c r="F42" s="2">
        <v>75</v>
      </c>
    </row>
    <row r="43" spans="1:6" ht="12.75">
      <c r="A43" s="2">
        <v>41</v>
      </c>
      <c r="B43" s="2" t="s">
        <v>1072</v>
      </c>
      <c r="C43" s="2" t="s">
        <v>178</v>
      </c>
      <c r="D43" s="11">
        <v>25314</v>
      </c>
      <c r="E43" s="2" t="s">
        <v>1030</v>
      </c>
      <c r="F43" s="2">
        <v>79</v>
      </c>
    </row>
    <row r="44" spans="1:6" ht="12.75">
      <c r="A44" s="2">
        <v>42</v>
      </c>
      <c r="B44" s="2" t="s">
        <v>684</v>
      </c>
      <c r="C44" s="2" t="s">
        <v>178</v>
      </c>
      <c r="D44" s="11">
        <v>24876</v>
      </c>
      <c r="E44" s="2" t="s">
        <v>1030</v>
      </c>
      <c r="F44" s="2">
        <v>82</v>
      </c>
    </row>
    <row r="45" spans="1:6" ht="12.75">
      <c r="A45" s="2">
        <v>43</v>
      </c>
      <c r="B45" s="2" t="s">
        <v>1073</v>
      </c>
      <c r="C45" s="2" t="s">
        <v>20</v>
      </c>
      <c r="D45" s="11">
        <v>23140</v>
      </c>
      <c r="E45" s="2" t="s">
        <v>1074</v>
      </c>
      <c r="F45" s="2">
        <v>73</v>
      </c>
    </row>
    <row r="46" spans="1:6" ht="12.75">
      <c r="A46" s="2">
        <v>44</v>
      </c>
      <c r="B46" s="2" t="s">
        <v>1075</v>
      </c>
      <c r="C46" s="2" t="s">
        <v>621</v>
      </c>
      <c r="D46" s="11">
        <v>26969</v>
      </c>
      <c r="E46" s="2" t="s">
        <v>1030</v>
      </c>
      <c r="F46" s="2">
        <v>33</v>
      </c>
    </row>
    <row r="47" spans="1:6" ht="12.75">
      <c r="A47" s="2">
        <v>45</v>
      </c>
      <c r="B47" s="2" t="s">
        <v>687</v>
      </c>
      <c r="C47" s="2" t="s">
        <v>178</v>
      </c>
      <c r="D47" s="11">
        <v>27900</v>
      </c>
      <c r="E47" s="2" t="s">
        <v>1030</v>
      </c>
      <c r="F47" s="2">
        <v>44</v>
      </c>
    </row>
    <row r="48" spans="1:6" ht="12.75">
      <c r="A48" s="2">
        <v>46</v>
      </c>
      <c r="B48" s="2" t="s">
        <v>687</v>
      </c>
      <c r="C48" s="2" t="s">
        <v>181</v>
      </c>
      <c r="D48" s="11">
        <v>27706</v>
      </c>
      <c r="E48" s="2" t="s">
        <v>1030</v>
      </c>
      <c r="F48" s="2">
        <v>75</v>
      </c>
    </row>
    <row r="49" spans="1:6" ht="12.75">
      <c r="A49" s="2">
        <v>47</v>
      </c>
      <c r="B49" s="2" t="s">
        <v>1076</v>
      </c>
      <c r="C49" s="2" t="s">
        <v>350</v>
      </c>
      <c r="D49" s="11">
        <v>24811</v>
      </c>
      <c r="E49" s="2" t="s">
        <v>1030</v>
      </c>
      <c r="F49" s="2">
        <v>42</v>
      </c>
    </row>
    <row r="50" spans="1:6" ht="12.75">
      <c r="A50" s="2">
        <v>48</v>
      </c>
      <c r="B50" s="2" t="s">
        <v>1077</v>
      </c>
      <c r="C50" s="2" t="s">
        <v>178</v>
      </c>
      <c r="D50" s="11">
        <v>22517</v>
      </c>
      <c r="E50" s="2" t="s">
        <v>1030</v>
      </c>
      <c r="F50" s="2">
        <v>79</v>
      </c>
    </row>
    <row r="51" spans="1:6" ht="12.75">
      <c r="A51" s="2">
        <v>49</v>
      </c>
      <c r="B51" s="2" t="s">
        <v>1078</v>
      </c>
      <c r="C51" s="2" t="s">
        <v>1079</v>
      </c>
      <c r="D51" s="11">
        <v>29334</v>
      </c>
      <c r="E51" s="2" t="s">
        <v>1030</v>
      </c>
      <c r="F51" s="2">
        <v>43</v>
      </c>
    </row>
    <row r="52" spans="1:6" ht="12.75">
      <c r="A52" s="2">
        <v>50</v>
      </c>
      <c r="B52" s="2" t="s">
        <v>1080</v>
      </c>
      <c r="C52" s="2" t="s">
        <v>1081</v>
      </c>
      <c r="D52" s="11">
        <v>20184</v>
      </c>
      <c r="E52" s="2" t="s">
        <v>1030</v>
      </c>
      <c r="F52" s="2">
        <v>68</v>
      </c>
    </row>
    <row r="53" spans="1:6" ht="12.75">
      <c r="A53" s="2">
        <v>51</v>
      </c>
      <c r="B53" s="2" t="s">
        <v>699</v>
      </c>
      <c r="C53" s="2" t="s">
        <v>71</v>
      </c>
      <c r="D53" s="11">
        <v>20991</v>
      </c>
      <c r="E53" s="2" t="s">
        <v>1030</v>
      </c>
      <c r="F53" s="2">
        <v>64</v>
      </c>
    </row>
    <row r="54" spans="1:6" ht="12.75">
      <c r="A54" s="2">
        <v>52</v>
      </c>
      <c r="B54" s="2" t="s">
        <v>1082</v>
      </c>
      <c r="C54" s="2" t="s">
        <v>974</v>
      </c>
      <c r="D54" s="11">
        <v>27130</v>
      </c>
      <c r="E54" s="2" t="s">
        <v>1030</v>
      </c>
      <c r="F54" s="2">
        <v>62</v>
      </c>
    </row>
    <row r="55" spans="1:6" ht="12.75">
      <c r="A55" s="2">
        <v>53</v>
      </c>
      <c r="B55" s="2" t="s">
        <v>1083</v>
      </c>
      <c r="C55" s="2" t="s">
        <v>379</v>
      </c>
      <c r="D55" s="11">
        <v>21939</v>
      </c>
      <c r="E55" s="2" t="s">
        <v>1030</v>
      </c>
      <c r="F55" s="2">
        <v>145</v>
      </c>
    </row>
    <row r="56" spans="1:6" ht="12.75">
      <c r="A56" s="2">
        <v>54</v>
      </c>
      <c r="B56" s="2" t="s">
        <v>1083</v>
      </c>
      <c r="C56" s="2" t="s">
        <v>239</v>
      </c>
      <c r="D56" s="11">
        <v>23801</v>
      </c>
      <c r="E56" s="2" t="s">
        <v>1030</v>
      </c>
      <c r="F56" s="2">
        <v>147</v>
      </c>
    </row>
    <row r="57" spans="1:6" ht="12.75">
      <c r="A57" s="2">
        <v>55</v>
      </c>
      <c r="B57" s="2" t="s">
        <v>1084</v>
      </c>
      <c r="C57" s="2" t="s">
        <v>206</v>
      </c>
      <c r="D57" s="11">
        <v>24772</v>
      </c>
      <c r="E57" s="2" t="s">
        <v>1030</v>
      </c>
      <c r="F57" s="2">
        <v>43</v>
      </c>
    </row>
    <row r="58" spans="1:6" ht="12.75">
      <c r="A58" s="2">
        <v>56</v>
      </c>
      <c r="B58" s="2" t="s">
        <v>1085</v>
      </c>
      <c r="C58" s="2" t="s">
        <v>38</v>
      </c>
      <c r="D58" s="11">
        <v>24927</v>
      </c>
      <c r="E58" s="2" t="s">
        <v>1030</v>
      </c>
      <c r="F58" s="2">
        <v>63</v>
      </c>
    </row>
    <row r="59" spans="1:6" ht="12.75">
      <c r="A59" s="2">
        <v>57</v>
      </c>
      <c r="B59" s="2" t="s">
        <v>1086</v>
      </c>
      <c r="C59" s="2" t="s">
        <v>9</v>
      </c>
      <c r="D59" s="11">
        <v>25650</v>
      </c>
      <c r="E59" s="2" t="s">
        <v>1074</v>
      </c>
      <c r="F59" s="2">
        <v>96</v>
      </c>
    </row>
    <row r="60" spans="1:6" ht="12.75">
      <c r="A60" s="2">
        <v>58</v>
      </c>
      <c r="B60" s="2" t="s">
        <v>1087</v>
      </c>
      <c r="C60" s="2" t="s">
        <v>60</v>
      </c>
      <c r="D60" s="11">
        <v>19451</v>
      </c>
      <c r="E60" s="2" t="s">
        <v>1030</v>
      </c>
      <c r="F60" s="2">
        <v>106</v>
      </c>
    </row>
    <row r="61" spans="1:6" ht="12.75">
      <c r="A61" s="2">
        <v>59</v>
      </c>
      <c r="B61" s="2" t="s">
        <v>1088</v>
      </c>
      <c r="C61" s="2" t="s">
        <v>48</v>
      </c>
      <c r="D61" s="11">
        <v>22148</v>
      </c>
      <c r="E61" s="2" t="s">
        <v>1030</v>
      </c>
      <c r="F61" s="2">
        <v>64</v>
      </c>
    </row>
    <row r="62" spans="1:6" ht="12.75">
      <c r="A62" s="2">
        <v>60</v>
      </c>
      <c r="B62" s="2" t="s">
        <v>1089</v>
      </c>
      <c r="C62" s="2" t="s">
        <v>83</v>
      </c>
      <c r="D62" s="11">
        <v>22941</v>
      </c>
      <c r="E62" s="2" t="s">
        <v>1030</v>
      </c>
      <c r="F62" s="2">
        <v>110</v>
      </c>
    </row>
    <row r="63" spans="1:6" ht="12.75">
      <c r="A63" s="2">
        <v>61</v>
      </c>
      <c r="B63" s="2" t="s">
        <v>1089</v>
      </c>
      <c r="C63" s="2" t="s">
        <v>1090</v>
      </c>
      <c r="D63" s="11">
        <v>23126</v>
      </c>
      <c r="E63" s="2" t="s">
        <v>1030</v>
      </c>
      <c r="F63" s="2">
        <v>55</v>
      </c>
    </row>
    <row r="64" spans="1:6" ht="12.75">
      <c r="A64" s="2">
        <v>62</v>
      </c>
      <c r="B64" s="2" t="s">
        <v>1089</v>
      </c>
      <c r="C64" s="2" t="s">
        <v>272</v>
      </c>
      <c r="D64" s="11">
        <v>28001</v>
      </c>
      <c r="E64" s="2" t="s">
        <v>1030</v>
      </c>
      <c r="F64" s="2">
        <v>54</v>
      </c>
    </row>
    <row r="65" spans="1:6" ht="12.75">
      <c r="A65" s="2">
        <v>63</v>
      </c>
      <c r="B65" s="2" t="s">
        <v>1091</v>
      </c>
      <c r="C65" s="2" t="s">
        <v>210</v>
      </c>
      <c r="D65" s="11">
        <v>28434</v>
      </c>
      <c r="E65" s="2" t="s">
        <v>1053</v>
      </c>
      <c r="F65" s="2">
        <v>41</v>
      </c>
    </row>
    <row r="66" spans="1:6" ht="12.75">
      <c r="A66" s="2">
        <v>64</v>
      </c>
      <c r="B66" s="2" t="s">
        <v>30</v>
      </c>
      <c r="C66" s="2" t="s">
        <v>27</v>
      </c>
      <c r="D66" s="11">
        <v>26529</v>
      </c>
      <c r="E66" s="2" t="s">
        <v>1030</v>
      </c>
      <c r="F66" s="2">
        <v>77</v>
      </c>
    </row>
    <row r="67" spans="1:6" ht="12.75">
      <c r="A67" s="2">
        <v>65</v>
      </c>
      <c r="B67" s="2" t="s">
        <v>1092</v>
      </c>
      <c r="C67" s="2" t="s">
        <v>1093</v>
      </c>
      <c r="D67" s="11">
        <v>27107</v>
      </c>
      <c r="E67" s="2" t="s">
        <v>1030</v>
      </c>
      <c r="F67" s="2">
        <v>54</v>
      </c>
    </row>
    <row r="68" spans="1:6" ht="12.75">
      <c r="A68" s="2">
        <v>66</v>
      </c>
      <c r="B68" s="2" t="s">
        <v>1094</v>
      </c>
      <c r="C68" s="2" t="s">
        <v>1095</v>
      </c>
      <c r="D68" s="11">
        <v>26669</v>
      </c>
      <c r="E68" s="2" t="s">
        <v>1030</v>
      </c>
      <c r="F68" s="2">
        <v>36</v>
      </c>
    </row>
    <row r="69" spans="1:6" ht="12.75">
      <c r="A69" s="2">
        <v>67</v>
      </c>
      <c r="B69" s="2" t="s">
        <v>1096</v>
      </c>
      <c r="C69" s="2" t="s">
        <v>1097</v>
      </c>
      <c r="D69" s="11">
        <v>22018</v>
      </c>
      <c r="E69" s="2" t="s">
        <v>1052</v>
      </c>
      <c r="F69" s="2">
        <v>147</v>
      </c>
    </row>
    <row r="70" spans="1:6" ht="12.75">
      <c r="A70" s="2">
        <v>68</v>
      </c>
      <c r="B70" s="2" t="s">
        <v>1096</v>
      </c>
      <c r="C70" s="2" t="s">
        <v>11</v>
      </c>
      <c r="D70" s="11">
        <v>25542</v>
      </c>
      <c r="E70" s="2" t="s">
        <v>1030</v>
      </c>
      <c r="F70" s="2">
        <v>63</v>
      </c>
    </row>
    <row r="71" spans="1:6" ht="12.75">
      <c r="A71" s="2">
        <v>69</v>
      </c>
      <c r="B71" s="2" t="s">
        <v>1098</v>
      </c>
      <c r="C71" s="2" t="s">
        <v>24</v>
      </c>
      <c r="D71" s="11">
        <v>25356</v>
      </c>
      <c r="E71" s="2" t="s">
        <v>1030</v>
      </c>
      <c r="F71" s="2">
        <v>120</v>
      </c>
    </row>
    <row r="72" spans="1:6" ht="12.75">
      <c r="A72" s="2">
        <v>70</v>
      </c>
      <c r="B72" s="2" t="s">
        <v>1099</v>
      </c>
      <c r="C72" s="2" t="s">
        <v>348</v>
      </c>
      <c r="D72" s="11">
        <v>21655</v>
      </c>
      <c r="E72" s="2" t="s">
        <v>1030</v>
      </c>
      <c r="F72" s="2">
        <v>88</v>
      </c>
    </row>
    <row r="73" spans="1:6" ht="12.75">
      <c r="A73" s="2">
        <v>71</v>
      </c>
      <c r="B73" s="2" t="s">
        <v>387</v>
      </c>
      <c r="C73" s="2" t="s">
        <v>206</v>
      </c>
      <c r="D73" s="11">
        <v>23857</v>
      </c>
      <c r="E73" s="2" t="s">
        <v>1030</v>
      </c>
      <c r="F73" s="2">
        <v>126</v>
      </c>
    </row>
    <row r="74" spans="1:6" ht="12.75">
      <c r="A74" s="2">
        <v>72</v>
      </c>
      <c r="B74" s="2" t="s">
        <v>387</v>
      </c>
      <c r="C74" s="2" t="s">
        <v>364</v>
      </c>
      <c r="D74" s="11">
        <v>27048</v>
      </c>
      <c r="E74" s="2" t="s">
        <v>1030</v>
      </c>
      <c r="F74" s="2">
        <v>102</v>
      </c>
    </row>
    <row r="75" spans="1:6" ht="12.75">
      <c r="A75" s="2">
        <v>73</v>
      </c>
      <c r="B75" s="2" t="s">
        <v>1100</v>
      </c>
      <c r="C75" s="2" t="s">
        <v>38</v>
      </c>
      <c r="D75" s="11">
        <v>26574</v>
      </c>
      <c r="E75" s="2" t="s">
        <v>1030</v>
      </c>
      <c r="F75" s="2">
        <v>86</v>
      </c>
    </row>
    <row r="76" spans="1:6" ht="12.75">
      <c r="A76" s="2">
        <v>74</v>
      </c>
      <c r="B76" s="2" t="s">
        <v>1101</v>
      </c>
      <c r="C76" s="2" t="s">
        <v>100</v>
      </c>
      <c r="D76" s="11">
        <v>24783</v>
      </c>
      <c r="E76" s="2" t="s">
        <v>1030</v>
      </c>
      <c r="F76" s="2">
        <v>95</v>
      </c>
    </row>
    <row r="77" spans="1:6" ht="12.75">
      <c r="A77" s="2">
        <v>75</v>
      </c>
      <c r="B77" s="2" t="s">
        <v>731</v>
      </c>
      <c r="C77" s="2" t="s">
        <v>1102</v>
      </c>
      <c r="D77" s="11">
        <v>22977</v>
      </c>
      <c r="E77" s="2" t="s">
        <v>1030</v>
      </c>
      <c r="F77" s="2">
        <v>66</v>
      </c>
    </row>
    <row r="78" spans="1:6" ht="12.75">
      <c r="A78" s="2">
        <v>76</v>
      </c>
      <c r="B78" s="2" t="s">
        <v>733</v>
      </c>
      <c r="C78" s="2" t="s">
        <v>1103</v>
      </c>
      <c r="D78" s="11">
        <v>24936</v>
      </c>
      <c r="E78" s="2" t="s">
        <v>1030</v>
      </c>
      <c r="F78" s="2">
        <v>36</v>
      </c>
    </row>
    <row r="79" spans="1:6" ht="12.75">
      <c r="A79" s="2">
        <v>77</v>
      </c>
      <c r="B79" s="2" t="s">
        <v>1104</v>
      </c>
      <c r="C79" s="2" t="s">
        <v>132</v>
      </c>
      <c r="D79" s="11">
        <v>22991</v>
      </c>
      <c r="E79" s="2" t="s">
        <v>1030</v>
      </c>
      <c r="F79" s="2">
        <v>139</v>
      </c>
    </row>
    <row r="80" spans="1:6" ht="12.75">
      <c r="A80" s="2">
        <v>78</v>
      </c>
      <c r="B80" s="2" t="s">
        <v>1104</v>
      </c>
      <c r="C80" s="2" t="s">
        <v>220</v>
      </c>
      <c r="D80" s="11">
        <v>24892</v>
      </c>
      <c r="E80" s="2" t="s">
        <v>1074</v>
      </c>
      <c r="F80" s="2">
        <v>144</v>
      </c>
    </row>
    <row r="81" spans="1:6" ht="12.75">
      <c r="A81" s="2">
        <v>79</v>
      </c>
      <c r="B81" s="2" t="s">
        <v>1105</v>
      </c>
      <c r="C81" s="2" t="s">
        <v>9</v>
      </c>
      <c r="D81" s="11">
        <v>25408</v>
      </c>
      <c r="E81" s="2" t="s">
        <v>1030</v>
      </c>
      <c r="F81" s="2">
        <v>80</v>
      </c>
    </row>
    <row r="82" spans="1:6" ht="12.75">
      <c r="A82" s="2">
        <v>80</v>
      </c>
      <c r="B82" s="2" t="s">
        <v>1106</v>
      </c>
      <c r="C82" s="2" t="s">
        <v>42</v>
      </c>
      <c r="D82" s="11">
        <v>25378</v>
      </c>
      <c r="E82" s="2" t="s">
        <v>1030</v>
      </c>
      <c r="F82" s="2">
        <v>146</v>
      </c>
    </row>
    <row r="83" spans="1:6" ht="12.75">
      <c r="A83" s="2">
        <v>81</v>
      </c>
      <c r="B83" s="2" t="s">
        <v>1107</v>
      </c>
      <c r="C83" s="2" t="s">
        <v>60</v>
      </c>
      <c r="D83" s="11">
        <v>22941</v>
      </c>
      <c r="E83" s="2" t="s">
        <v>1030</v>
      </c>
      <c r="F83" s="2">
        <v>120</v>
      </c>
    </row>
    <row r="84" spans="1:6" ht="12.75">
      <c r="A84" s="2">
        <v>82</v>
      </c>
      <c r="B84" s="2" t="s">
        <v>47</v>
      </c>
      <c r="C84" s="2" t="s">
        <v>105</v>
      </c>
      <c r="D84" s="11">
        <v>22283</v>
      </c>
      <c r="E84" s="2" t="s">
        <v>1030</v>
      </c>
      <c r="F84" s="2">
        <v>24</v>
      </c>
    </row>
    <row r="85" spans="1:6" ht="12.75">
      <c r="A85" s="2">
        <v>83</v>
      </c>
      <c r="B85" s="2" t="s">
        <v>1108</v>
      </c>
      <c r="C85" s="2" t="s">
        <v>38</v>
      </c>
      <c r="D85" s="11">
        <v>22046</v>
      </c>
      <c r="E85" s="2" t="s">
        <v>1030</v>
      </c>
      <c r="F85" s="2">
        <v>106</v>
      </c>
    </row>
    <row r="86" spans="1:6" ht="12.75">
      <c r="A86" s="2">
        <v>84</v>
      </c>
      <c r="B86" s="2" t="s">
        <v>1109</v>
      </c>
      <c r="C86" s="2" t="s">
        <v>76</v>
      </c>
      <c r="D86" s="11">
        <v>28101</v>
      </c>
      <c r="E86" s="2" t="s">
        <v>1053</v>
      </c>
      <c r="F86" s="2">
        <v>47</v>
      </c>
    </row>
    <row r="87" spans="1:6" ht="12.75">
      <c r="A87" s="2">
        <v>85</v>
      </c>
      <c r="B87" s="2" t="s">
        <v>1110</v>
      </c>
      <c r="C87" s="2" t="s">
        <v>46</v>
      </c>
      <c r="D87" s="11">
        <v>20171</v>
      </c>
      <c r="E87" s="2" t="s">
        <v>1030</v>
      </c>
      <c r="F87" s="2">
        <v>105</v>
      </c>
    </row>
    <row r="88" spans="1:6" ht="12.75">
      <c r="A88" s="2">
        <v>86</v>
      </c>
      <c r="B88" s="2" t="s">
        <v>1111</v>
      </c>
      <c r="C88" s="2" t="s">
        <v>132</v>
      </c>
      <c r="D88" s="11">
        <v>19215</v>
      </c>
      <c r="E88" s="2" t="s">
        <v>1053</v>
      </c>
      <c r="F88" s="2">
        <v>68</v>
      </c>
    </row>
    <row r="89" spans="1:6" ht="12.75">
      <c r="A89" s="2">
        <v>87</v>
      </c>
      <c r="B89" s="2" t="s">
        <v>1112</v>
      </c>
      <c r="C89" s="2" t="s">
        <v>626</v>
      </c>
      <c r="D89" s="11">
        <v>20741</v>
      </c>
      <c r="E89" s="2" t="s">
        <v>1030</v>
      </c>
      <c r="F89" s="2">
        <v>82</v>
      </c>
    </row>
    <row r="90" spans="1:6" ht="12.75">
      <c r="A90" s="2">
        <v>88</v>
      </c>
      <c r="B90" s="2" t="s">
        <v>1113</v>
      </c>
      <c r="C90" s="2" t="s">
        <v>220</v>
      </c>
      <c r="D90" s="11">
        <v>28095</v>
      </c>
      <c r="E90" s="2" t="s">
        <v>1030</v>
      </c>
      <c r="F90" s="2">
        <v>121</v>
      </c>
    </row>
    <row r="91" spans="1:6" ht="12.75">
      <c r="A91" s="2">
        <v>89</v>
      </c>
      <c r="B91" s="2" t="s">
        <v>1114</v>
      </c>
      <c r="C91" s="2" t="s">
        <v>206</v>
      </c>
      <c r="D91" s="11">
        <v>24618</v>
      </c>
      <c r="E91" s="2" t="s">
        <v>1030</v>
      </c>
      <c r="F91" s="2">
        <v>109</v>
      </c>
    </row>
    <row r="92" spans="1:6" ht="12.75">
      <c r="A92" s="2">
        <v>90</v>
      </c>
      <c r="B92" s="2" t="s">
        <v>56</v>
      </c>
      <c r="C92" s="2" t="s">
        <v>826</v>
      </c>
      <c r="D92" s="11">
        <v>21406</v>
      </c>
      <c r="E92" s="2" t="s">
        <v>1030</v>
      </c>
      <c r="F92" s="2">
        <v>134</v>
      </c>
    </row>
    <row r="93" spans="1:6" ht="12.75">
      <c r="A93" s="2">
        <v>91</v>
      </c>
      <c r="B93" s="2" t="s">
        <v>56</v>
      </c>
      <c r="C93" s="2" t="s">
        <v>272</v>
      </c>
      <c r="D93" s="11">
        <v>25241</v>
      </c>
      <c r="E93" s="2" t="s">
        <v>1030</v>
      </c>
      <c r="F93" s="2">
        <v>143</v>
      </c>
    </row>
    <row r="94" spans="1:6" ht="12.75">
      <c r="A94" s="2">
        <v>93</v>
      </c>
      <c r="B94" s="2" t="s">
        <v>402</v>
      </c>
      <c r="C94" s="2" t="s">
        <v>212</v>
      </c>
      <c r="D94" s="11">
        <v>26942</v>
      </c>
      <c r="E94" s="2" t="s">
        <v>1030</v>
      </c>
      <c r="F94" s="2">
        <v>110</v>
      </c>
    </row>
    <row r="95" spans="1:6" ht="12.75">
      <c r="A95" s="2">
        <v>92</v>
      </c>
      <c r="B95" s="2" t="s">
        <v>402</v>
      </c>
      <c r="C95" s="2" t="s">
        <v>29</v>
      </c>
      <c r="D95" s="11">
        <v>21642</v>
      </c>
      <c r="E95" s="2" t="s">
        <v>1030</v>
      </c>
      <c r="F95" s="2">
        <v>44</v>
      </c>
    </row>
    <row r="96" spans="1:6" ht="12.75">
      <c r="A96" s="2">
        <v>96</v>
      </c>
      <c r="B96" s="2" t="s">
        <v>402</v>
      </c>
      <c r="C96" s="2" t="s">
        <v>1115</v>
      </c>
      <c r="D96" s="11">
        <v>26761</v>
      </c>
      <c r="E96" s="2" t="s">
        <v>1030</v>
      </c>
      <c r="F96" s="2">
        <v>53</v>
      </c>
    </row>
    <row r="97" spans="1:6" ht="12.75">
      <c r="A97" s="2">
        <v>95</v>
      </c>
      <c r="B97" s="2" t="s">
        <v>402</v>
      </c>
      <c r="C97" s="2" t="s">
        <v>1116</v>
      </c>
      <c r="D97" s="11">
        <v>25059</v>
      </c>
      <c r="E97" s="2" t="s">
        <v>1030</v>
      </c>
      <c r="F97" s="2">
        <v>78</v>
      </c>
    </row>
    <row r="98" spans="1:6" ht="12.75">
      <c r="A98" s="2">
        <v>94</v>
      </c>
      <c r="B98" s="2" t="s">
        <v>402</v>
      </c>
      <c r="C98" s="2" t="s">
        <v>57</v>
      </c>
      <c r="D98" s="11">
        <v>24595</v>
      </c>
      <c r="E98" s="2" t="s">
        <v>1030</v>
      </c>
      <c r="F98" s="2">
        <v>129</v>
      </c>
    </row>
    <row r="99" spans="1:6" ht="12.75">
      <c r="A99" s="2">
        <v>98</v>
      </c>
      <c r="B99" s="2" t="s">
        <v>1117</v>
      </c>
      <c r="C99" s="2" t="s">
        <v>259</v>
      </c>
      <c r="D99" s="11">
        <v>26852</v>
      </c>
      <c r="E99" s="2" t="s">
        <v>1030</v>
      </c>
      <c r="F99" s="2">
        <v>114</v>
      </c>
    </row>
    <row r="100" spans="1:6" ht="12.75">
      <c r="A100" s="2">
        <v>97</v>
      </c>
      <c r="B100" s="2" t="s">
        <v>1117</v>
      </c>
      <c r="C100" s="2" t="s">
        <v>178</v>
      </c>
      <c r="D100" s="11">
        <v>25754</v>
      </c>
      <c r="E100" s="2" t="s">
        <v>1030</v>
      </c>
      <c r="F100" s="2">
        <v>66</v>
      </c>
    </row>
    <row r="101" spans="1:6" ht="12.75">
      <c r="A101" s="2">
        <v>99</v>
      </c>
      <c r="B101" s="2" t="s">
        <v>1118</v>
      </c>
      <c r="C101" s="2" t="s">
        <v>25</v>
      </c>
      <c r="D101" s="11">
        <v>27594</v>
      </c>
      <c r="E101" s="2" t="s">
        <v>1030</v>
      </c>
      <c r="F101" s="2">
        <v>41</v>
      </c>
    </row>
    <row r="102" spans="1:6" ht="12.75">
      <c r="A102" s="2">
        <v>100</v>
      </c>
      <c r="B102" s="2" t="s">
        <v>1119</v>
      </c>
      <c r="C102" s="2" t="s">
        <v>790</v>
      </c>
      <c r="D102" s="11">
        <v>22801</v>
      </c>
      <c r="E102" s="2" t="s">
        <v>1030</v>
      </c>
      <c r="F102" s="2">
        <v>71</v>
      </c>
    </row>
    <row r="103" spans="1:6" ht="12.75">
      <c r="A103" s="2">
        <v>101</v>
      </c>
      <c r="B103" s="2" t="s">
        <v>1120</v>
      </c>
      <c r="C103" s="2" t="s">
        <v>1121</v>
      </c>
      <c r="D103" s="11">
        <v>29363</v>
      </c>
      <c r="E103" s="2" t="s">
        <v>1030</v>
      </c>
      <c r="F103" s="2">
        <v>47</v>
      </c>
    </row>
    <row r="104" spans="1:6" ht="12.75">
      <c r="A104" s="2">
        <v>102</v>
      </c>
      <c r="B104" s="2" t="s">
        <v>1122</v>
      </c>
      <c r="C104" s="2" t="s">
        <v>50</v>
      </c>
      <c r="D104" s="11">
        <v>21575</v>
      </c>
      <c r="E104" s="2" t="s">
        <v>1030</v>
      </c>
      <c r="F104" s="2">
        <v>141</v>
      </c>
    </row>
    <row r="105" spans="1:6" ht="12.75">
      <c r="A105" s="2">
        <v>103</v>
      </c>
      <c r="B105" s="2" t="s">
        <v>1123</v>
      </c>
      <c r="C105" s="2" t="s">
        <v>1124</v>
      </c>
      <c r="D105" s="11">
        <v>21943</v>
      </c>
      <c r="E105" s="2" t="s">
        <v>1030</v>
      </c>
      <c r="F105" s="2">
        <v>72</v>
      </c>
    </row>
    <row r="106" spans="1:6" ht="12.75">
      <c r="A106" s="2">
        <v>104</v>
      </c>
      <c r="B106" s="2" t="s">
        <v>1123</v>
      </c>
      <c r="C106" s="2" t="s">
        <v>38</v>
      </c>
      <c r="D106" s="11">
        <v>22415</v>
      </c>
      <c r="E106" s="2" t="s">
        <v>1074</v>
      </c>
      <c r="F106" s="2">
        <v>48</v>
      </c>
    </row>
    <row r="107" spans="1:6" ht="12.75">
      <c r="A107" s="2">
        <v>105</v>
      </c>
      <c r="B107" s="2" t="s">
        <v>1125</v>
      </c>
      <c r="C107" s="2" t="s">
        <v>432</v>
      </c>
      <c r="D107" s="11">
        <v>27671</v>
      </c>
      <c r="E107" s="2" t="s">
        <v>1030</v>
      </c>
      <c r="F107" s="2">
        <v>55</v>
      </c>
    </row>
    <row r="108" spans="1:6" ht="12.75">
      <c r="A108" s="2">
        <v>106</v>
      </c>
      <c r="B108" s="2" t="s">
        <v>1126</v>
      </c>
      <c r="C108" s="2" t="s">
        <v>24</v>
      </c>
      <c r="D108" s="11">
        <v>25346</v>
      </c>
      <c r="E108" s="2" t="s">
        <v>1030</v>
      </c>
      <c r="F108" s="2">
        <v>81</v>
      </c>
    </row>
    <row r="109" spans="1:6" ht="12.75">
      <c r="A109" s="2">
        <v>107</v>
      </c>
      <c r="B109" s="2" t="s">
        <v>1127</v>
      </c>
      <c r="C109" s="2" t="s">
        <v>748</v>
      </c>
      <c r="D109" s="11">
        <v>24313</v>
      </c>
      <c r="E109" s="2" t="s">
        <v>1030</v>
      </c>
      <c r="F109" s="2">
        <v>86</v>
      </c>
    </row>
    <row r="110" spans="1:6" ht="12.75">
      <c r="A110" s="2">
        <v>108</v>
      </c>
      <c r="B110" s="2" t="s">
        <v>1128</v>
      </c>
      <c r="C110" s="2" t="s">
        <v>50</v>
      </c>
      <c r="D110" s="11">
        <v>27578</v>
      </c>
      <c r="E110" s="2" t="s">
        <v>1030</v>
      </c>
      <c r="F110" s="2">
        <v>79</v>
      </c>
    </row>
    <row r="111" spans="1:6" ht="12.75">
      <c r="A111" s="2">
        <v>109</v>
      </c>
      <c r="B111" s="2" t="s">
        <v>1129</v>
      </c>
      <c r="C111" s="2" t="s">
        <v>60</v>
      </c>
      <c r="D111" s="11">
        <v>19202</v>
      </c>
      <c r="E111" s="2" t="s">
        <v>1030</v>
      </c>
      <c r="F111" s="2">
        <v>86</v>
      </c>
    </row>
    <row r="112" spans="1:6" ht="12.75">
      <c r="A112" s="2">
        <v>110</v>
      </c>
      <c r="B112" s="2" t="s">
        <v>1130</v>
      </c>
      <c r="C112" s="2" t="s">
        <v>24</v>
      </c>
      <c r="D112" s="11">
        <v>25544</v>
      </c>
      <c r="E112" s="2" t="s">
        <v>1030</v>
      </c>
      <c r="F112" s="2">
        <v>66</v>
      </c>
    </row>
    <row r="113" spans="1:6" ht="12.75">
      <c r="A113" s="2">
        <v>111</v>
      </c>
      <c r="B113" s="2" t="s">
        <v>770</v>
      </c>
      <c r="C113" s="2" t="s">
        <v>38</v>
      </c>
      <c r="D113" s="11">
        <v>23450</v>
      </c>
      <c r="E113" s="2" t="s">
        <v>1030</v>
      </c>
      <c r="F113" s="2">
        <v>143</v>
      </c>
    </row>
    <row r="114" spans="1:6" ht="12.75">
      <c r="A114" s="2">
        <v>112</v>
      </c>
      <c r="B114" s="2" t="s">
        <v>1131</v>
      </c>
      <c r="C114" s="2" t="s">
        <v>239</v>
      </c>
      <c r="D114" s="11">
        <v>23034</v>
      </c>
      <c r="E114" s="2" t="s">
        <v>1030</v>
      </c>
      <c r="F114" s="2">
        <v>75</v>
      </c>
    </row>
    <row r="115" spans="1:6" ht="12.75">
      <c r="A115" s="2">
        <v>113</v>
      </c>
      <c r="B115" s="2" t="s">
        <v>77</v>
      </c>
      <c r="C115" s="2" t="s">
        <v>1132</v>
      </c>
      <c r="D115" s="11">
        <v>26568</v>
      </c>
      <c r="E115" s="2" t="s">
        <v>1053</v>
      </c>
      <c r="F115" s="2">
        <v>72</v>
      </c>
    </row>
    <row r="116" spans="1:6" ht="12.75">
      <c r="A116" s="2">
        <v>114</v>
      </c>
      <c r="B116" s="2" t="s">
        <v>1133</v>
      </c>
      <c r="C116" s="2" t="s">
        <v>379</v>
      </c>
      <c r="D116" s="11">
        <v>25763</v>
      </c>
      <c r="E116" s="2" t="s">
        <v>1030</v>
      </c>
      <c r="F116" s="2">
        <v>24</v>
      </c>
    </row>
    <row r="117" spans="1:6" ht="12.75">
      <c r="A117" s="2">
        <v>115</v>
      </c>
      <c r="B117" s="2" t="s">
        <v>278</v>
      </c>
      <c r="C117" s="2" t="s">
        <v>181</v>
      </c>
      <c r="D117" s="11">
        <v>26599</v>
      </c>
      <c r="E117" s="2" t="s">
        <v>1030</v>
      </c>
      <c r="F117" s="2">
        <v>58</v>
      </c>
    </row>
    <row r="118" spans="1:6" ht="12.75">
      <c r="A118" s="2">
        <v>116</v>
      </c>
      <c r="B118" s="2" t="s">
        <v>1134</v>
      </c>
      <c r="C118" s="2" t="s">
        <v>38</v>
      </c>
      <c r="D118" s="11">
        <v>22266</v>
      </c>
      <c r="E118" s="2" t="s">
        <v>1030</v>
      </c>
      <c r="F118" s="2">
        <v>111</v>
      </c>
    </row>
    <row r="119" spans="1:6" ht="12.75">
      <c r="A119" s="2">
        <v>117</v>
      </c>
      <c r="B119" s="2" t="s">
        <v>1135</v>
      </c>
      <c r="C119" s="2" t="s">
        <v>682</v>
      </c>
      <c r="D119" s="11">
        <v>23852</v>
      </c>
      <c r="E119" s="2" t="s">
        <v>1030</v>
      </c>
      <c r="F119" s="2">
        <v>119</v>
      </c>
    </row>
    <row r="120" spans="1:6" ht="12.75">
      <c r="A120" s="2">
        <v>118</v>
      </c>
      <c r="B120" s="2" t="s">
        <v>1136</v>
      </c>
      <c r="C120" s="2" t="s">
        <v>355</v>
      </c>
      <c r="D120" s="11">
        <v>23434</v>
      </c>
      <c r="E120" s="2" t="s">
        <v>1053</v>
      </c>
      <c r="F120" s="2">
        <v>75</v>
      </c>
    </row>
    <row r="121" spans="1:6" ht="12.75">
      <c r="A121" s="2">
        <v>119</v>
      </c>
      <c r="B121" s="2" t="s">
        <v>1137</v>
      </c>
      <c r="C121" s="2" t="s">
        <v>206</v>
      </c>
      <c r="D121" s="11">
        <v>23517</v>
      </c>
      <c r="E121" s="2" t="s">
        <v>1030</v>
      </c>
      <c r="F121" s="2">
        <v>139</v>
      </c>
    </row>
    <row r="122" spans="1:6" ht="12.75">
      <c r="A122" s="2">
        <v>120</v>
      </c>
      <c r="B122" s="2" t="s">
        <v>409</v>
      </c>
      <c r="C122" s="2" t="s">
        <v>239</v>
      </c>
      <c r="D122" s="11">
        <v>26308</v>
      </c>
      <c r="E122" s="2" t="s">
        <v>1052</v>
      </c>
      <c r="F122" s="2">
        <v>91</v>
      </c>
    </row>
    <row r="123" spans="1:6" ht="12.75">
      <c r="A123" s="2">
        <v>121</v>
      </c>
      <c r="B123" s="2" t="s">
        <v>1138</v>
      </c>
      <c r="C123" s="2" t="s">
        <v>265</v>
      </c>
      <c r="D123" s="11">
        <v>29030</v>
      </c>
      <c r="E123" s="2" t="s">
        <v>1030</v>
      </c>
      <c r="F123" s="2">
        <v>42</v>
      </c>
    </row>
    <row r="124" spans="1:6" ht="12.75">
      <c r="A124" s="2">
        <v>123</v>
      </c>
      <c r="B124" s="2" t="s">
        <v>1139</v>
      </c>
      <c r="C124" s="2" t="s">
        <v>1140</v>
      </c>
      <c r="D124" s="11">
        <v>24233</v>
      </c>
      <c r="E124" s="2" t="s">
        <v>1030</v>
      </c>
      <c r="F124" s="2">
        <v>95</v>
      </c>
    </row>
    <row r="125" spans="1:6" ht="12.75">
      <c r="A125" s="2">
        <v>122</v>
      </c>
      <c r="B125" s="2" t="s">
        <v>1139</v>
      </c>
      <c r="C125" s="2" t="s">
        <v>1095</v>
      </c>
      <c r="D125" s="11">
        <v>27707</v>
      </c>
      <c r="E125" s="2" t="s">
        <v>1030</v>
      </c>
      <c r="F125" s="2">
        <v>111</v>
      </c>
    </row>
    <row r="126" spans="1:6" ht="12.75">
      <c r="A126" s="2">
        <v>124</v>
      </c>
      <c r="B126" s="2" t="s">
        <v>1141</v>
      </c>
      <c r="C126" s="2" t="s">
        <v>25</v>
      </c>
      <c r="D126" s="11">
        <v>24760</v>
      </c>
      <c r="E126" s="2" t="s">
        <v>1030</v>
      </c>
      <c r="F126" s="2">
        <v>65</v>
      </c>
    </row>
    <row r="127" spans="1:6" ht="12.75">
      <c r="A127" s="2">
        <v>125</v>
      </c>
      <c r="B127" s="2" t="s">
        <v>1142</v>
      </c>
      <c r="C127" s="2" t="s">
        <v>9</v>
      </c>
      <c r="D127" s="11">
        <v>23821</v>
      </c>
      <c r="E127" s="2" t="s">
        <v>1030</v>
      </c>
      <c r="F127" s="2">
        <v>143</v>
      </c>
    </row>
    <row r="128" spans="1:6" ht="12.75">
      <c r="A128" s="2">
        <v>126</v>
      </c>
      <c r="B128" s="2" t="s">
        <v>410</v>
      </c>
      <c r="C128" s="2" t="s">
        <v>38</v>
      </c>
      <c r="D128" s="11">
        <v>24176</v>
      </c>
      <c r="E128" s="2" t="s">
        <v>1030</v>
      </c>
      <c r="F128" s="2">
        <v>36</v>
      </c>
    </row>
    <row r="129" spans="1:6" ht="12.75">
      <c r="A129" s="2">
        <v>127</v>
      </c>
      <c r="B129" s="2" t="s">
        <v>1143</v>
      </c>
      <c r="C129" s="2" t="s">
        <v>198</v>
      </c>
      <c r="D129" s="11">
        <v>20424</v>
      </c>
      <c r="E129" s="2" t="s">
        <v>1030</v>
      </c>
      <c r="F129" s="2">
        <v>53</v>
      </c>
    </row>
    <row r="130" spans="1:6" ht="12.75">
      <c r="A130" s="2">
        <v>128</v>
      </c>
      <c r="B130" s="2" t="s">
        <v>1144</v>
      </c>
      <c r="C130" s="2" t="s">
        <v>557</v>
      </c>
      <c r="D130" s="11">
        <v>24602</v>
      </c>
      <c r="E130" s="2" t="s">
        <v>1030</v>
      </c>
      <c r="F130" s="2">
        <v>76</v>
      </c>
    </row>
    <row r="131" spans="1:6" ht="12.75">
      <c r="A131" s="2">
        <v>129</v>
      </c>
      <c r="B131" s="2" t="s">
        <v>1145</v>
      </c>
      <c r="C131" s="2" t="s">
        <v>48</v>
      </c>
      <c r="D131" s="11">
        <v>23178</v>
      </c>
      <c r="E131" s="2" t="s">
        <v>1030</v>
      </c>
      <c r="F131" s="2">
        <v>131</v>
      </c>
    </row>
    <row r="132" spans="1:6" ht="12.75">
      <c r="A132" s="2">
        <v>130</v>
      </c>
      <c r="B132" s="2" t="s">
        <v>1146</v>
      </c>
      <c r="C132" s="2" t="s">
        <v>60</v>
      </c>
      <c r="D132" s="11">
        <v>28105</v>
      </c>
      <c r="E132" s="2" t="s">
        <v>1030</v>
      </c>
      <c r="F132" s="2">
        <v>123</v>
      </c>
    </row>
    <row r="133" spans="1:6" ht="12.75">
      <c r="A133" s="2">
        <v>131</v>
      </c>
      <c r="B133" s="2" t="s">
        <v>70</v>
      </c>
      <c r="C133" s="2" t="s">
        <v>44</v>
      </c>
      <c r="D133" s="11">
        <v>24245</v>
      </c>
      <c r="E133" s="2" t="s">
        <v>1030</v>
      </c>
      <c r="F133" s="2">
        <v>102</v>
      </c>
    </row>
    <row r="134" spans="1:6" ht="12.75">
      <c r="A134" s="2">
        <v>132</v>
      </c>
      <c r="B134" s="2" t="s">
        <v>1147</v>
      </c>
      <c r="C134" s="2" t="s">
        <v>24</v>
      </c>
      <c r="D134" s="11">
        <v>21518</v>
      </c>
      <c r="E134" s="2" t="s">
        <v>1030</v>
      </c>
      <c r="F134" s="2">
        <v>99</v>
      </c>
    </row>
    <row r="135" spans="1:6" ht="12.75">
      <c r="A135" s="2">
        <v>133</v>
      </c>
      <c r="B135" s="2" t="s">
        <v>1148</v>
      </c>
      <c r="C135" s="2" t="s">
        <v>38</v>
      </c>
      <c r="D135" s="11">
        <v>21788</v>
      </c>
      <c r="E135" s="2" t="s">
        <v>1030</v>
      </c>
      <c r="F135" s="2">
        <v>55</v>
      </c>
    </row>
    <row r="136" spans="1:6" ht="12.75">
      <c r="A136" s="2">
        <v>134</v>
      </c>
      <c r="B136" s="2" t="s">
        <v>783</v>
      </c>
      <c r="C136" s="2" t="s">
        <v>634</v>
      </c>
      <c r="D136" s="11">
        <v>24916</v>
      </c>
      <c r="E136" s="2" t="s">
        <v>1030</v>
      </c>
      <c r="F136" s="2">
        <v>85</v>
      </c>
    </row>
    <row r="137" spans="1:6" ht="12.75">
      <c r="A137" s="2">
        <v>135</v>
      </c>
      <c r="B137" s="2" t="s">
        <v>73</v>
      </c>
      <c r="C137" s="2" t="s">
        <v>88</v>
      </c>
      <c r="D137" s="11">
        <v>23553</v>
      </c>
      <c r="E137" s="2" t="s">
        <v>1030</v>
      </c>
      <c r="F137" s="2">
        <v>84</v>
      </c>
    </row>
    <row r="138" spans="1:6" ht="12.75">
      <c r="A138" s="2">
        <v>136</v>
      </c>
      <c r="B138" s="2" t="s">
        <v>1149</v>
      </c>
      <c r="C138" s="2" t="s">
        <v>432</v>
      </c>
      <c r="D138" s="11">
        <v>24306</v>
      </c>
      <c r="E138" s="2" t="s">
        <v>1150</v>
      </c>
      <c r="F138" s="2">
        <v>67</v>
      </c>
    </row>
    <row r="139" spans="1:6" ht="12.75">
      <c r="A139" s="2">
        <v>137</v>
      </c>
      <c r="B139" s="2" t="s">
        <v>1151</v>
      </c>
      <c r="C139" s="2" t="s">
        <v>1152</v>
      </c>
      <c r="D139" s="11">
        <v>29006</v>
      </c>
      <c r="E139" s="2" t="s">
        <v>1049</v>
      </c>
      <c r="F139" s="2">
        <v>42</v>
      </c>
    </row>
    <row r="140" spans="1:6" ht="12.75">
      <c r="A140" s="2">
        <v>138</v>
      </c>
      <c r="B140" s="2" t="s">
        <v>1153</v>
      </c>
      <c r="C140" s="2" t="s">
        <v>572</v>
      </c>
      <c r="D140" s="11">
        <v>18369</v>
      </c>
      <c r="E140" s="2" t="s">
        <v>1030</v>
      </c>
      <c r="F140" s="2">
        <v>54</v>
      </c>
    </row>
    <row r="141" spans="1:6" ht="12.75">
      <c r="A141" s="2">
        <v>139</v>
      </c>
      <c r="B141" s="2" t="s">
        <v>793</v>
      </c>
      <c r="C141" s="2" t="s">
        <v>38</v>
      </c>
      <c r="D141" s="11">
        <v>27339</v>
      </c>
      <c r="E141" s="2" t="s">
        <v>1030</v>
      </c>
      <c r="F141" s="2">
        <v>69</v>
      </c>
    </row>
    <row r="142" spans="1:6" ht="12.75">
      <c r="A142" s="2">
        <v>140</v>
      </c>
      <c r="B142" s="2" t="s">
        <v>424</v>
      </c>
      <c r="C142" s="2" t="s">
        <v>557</v>
      </c>
      <c r="D142" s="11">
        <v>25081</v>
      </c>
      <c r="E142" s="2" t="s">
        <v>1053</v>
      </c>
      <c r="F142" s="2">
        <v>54</v>
      </c>
    </row>
    <row r="143" spans="1:6" ht="12.75">
      <c r="A143" s="2">
        <v>141</v>
      </c>
      <c r="B143" s="2" t="s">
        <v>1154</v>
      </c>
      <c r="C143" s="2" t="s">
        <v>137</v>
      </c>
      <c r="D143" s="11">
        <v>22460</v>
      </c>
      <c r="E143" s="2" t="s">
        <v>1030</v>
      </c>
      <c r="F143" s="2">
        <v>52</v>
      </c>
    </row>
    <row r="144" spans="1:6" ht="12.75">
      <c r="A144" s="2">
        <v>142</v>
      </c>
      <c r="B144" s="2" t="s">
        <v>1155</v>
      </c>
      <c r="C144" s="2" t="s">
        <v>48</v>
      </c>
      <c r="D144" s="11">
        <v>28085</v>
      </c>
      <c r="E144" s="2" t="s">
        <v>1030</v>
      </c>
      <c r="F144" s="2">
        <v>64</v>
      </c>
    </row>
    <row r="145" spans="1:6" ht="12.75">
      <c r="A145" s="2">
        <v>143</v>
      </c>
      <c r="B145" s="2" t="s">
        <v>1156</v>
      </c>
      <c r="C145" s="2" t="s">
        <v>44</v>
      </c>
      <c r="D145" s="11">
        <v>25403</v>
      </c>
      <c r="E145" s="2" t="s">
        <v>1030</v>
      </c>
      <c r="F145" s="2">
        <v>82</v>
      </c>
    </row>
    <row r="146" spans="1:6" ht="12.75">
      <c r="A146" s="2">
        <v>144</v>
      </c>
      <c r="B146" s="2" t="s">
        <v>796</v>
      </c>
      <c r="C146" s="2" t="s">
        <v>259</v>
      </c>
      <c r="D146" s="11">
        <v>26751</v>
      </c>
      <c r="E146" s="2" t="s">
        <v>1030</v>
      </c>
      <c r="F146" s="2">
        <v>46</v>
      </c>
    </row>
    <row r="147" spans="1:6" ht="12.75">
      <c r="A147" s="2">
        <v>145</v>
      </c>
      <c r="B147" s="2" t="s">
        <v>84</v>
      </c>
      <c r="C147" s="2" t="s">
        <v>1157</v>
      </c>
      <c r="D147" s="11">
        <v>27930</v>
      </c>
      <c r="E147" s="2" t="s">
        <v>1030</v>
      </c>
      <c r="F147" s="2">
        <v>41</v>
      </c>
    </row>
    <row r="148" spans="1:6" ht="12.75">
      <c r="A148" s="2">
        <v>146</v>
      </c>
      <c r="B148" s="2" t="s">
        <v>1158</v>
      </c>
      <c r="C148" s="2" t="s">
        <v>133</v>
      </c>
      <c r="D148" s="11">
        <v>26232</v>
      </c>
      <c r="E148" s="2" t="s">
        <v>1030</v>
      </c>
      <c r="F148" s="2">
        <v>24</v>
      </c>
    </row>
    <row r="149" spans="1:6" ht="12.75">
      <c r="A149" s="2">
        <v>147</v>
      </c>
      <c r="B149" s="2" t="s">
        <v>1159</v>
      </c>
      <c r="C149" s="2" t="s">
        <v>897</v>
      </c>
      <c r="D149" s="11">
        <v>24970</v>
      </c>
      <c r="E149" s="2" t="s">
        <v>1030</v>
      </c>
      <c r="F149" s="2">
        <v>152</v>
      </c>
    </row>
    <row r="150" spans="1:6" ht="12.75">
      <c r="A150" s="2">
        <v>148</v>
      </c>
      <c r="B150" s="2" t="s">
        <v>1160</v>
      </c>
      <c r="C150" s="2" t="s">
        <v>239</v>
      </c>
      <c r="D150" s="11">
        <v>24873</v>
      </c>
      <c r="E150" s="2" t="s">
        <v>1030</v>
      </c>
      <c r="F150" s="2">
        <v>116</v>
      </c>
    </row>
    <row r="151" spans="1:6" ht="12.75">
      <c r="A151" s="2">
        <v>149</v>
      </c>
      <c r="B151" s="2" t="s">
        <v>214</v>
      </c>
      <c r="C151" s="2" t="s">
        <v>212</v>
      </c>
      <c r="D151" s="11">
        <v>21760</v>
      </c>
      <c r="E151" s="2" t="s">
        <v>1030</v>
      </c>
      <c r="F151" s="2">
        <v>57</v>
      </c>
    </row>
    <row r="152" spans="1:6" ht="12.75">
      <c r="A152" s="2">
        <v>150</v>
      </c>
      <c r="B152" s="2" t="s">
        <v>1161</v>
      </c>
      <c r="C152" s="2" t="s">
        <v>181</v>
      </c>
      <c r="D152" s="11">
        <v>27472</v>
      </c>
      <c r="E152" s="2" t="s">
        <v>1030</v>
      </c>
      <c r="F152" s="2">
        <v>102</v>
      </c>
    </row>
    <row r="153" spans="1:6" ht="12.75">
      <c r="A153" s="2">
        <v>151</v>
      </c>
      <c r="B153" s="2" t="s">
        <v>1162</v>
      </c>
      <c r="C153" s="2" t="s">
        <v>38</v>
      </c>
      <c r="D153" s="11">
        <v>27509</v>
      </c>
      <c r="E153" s="2" t="s">
        <v>1030</v>
      </c>
      <c r="F153" s="2">
        <v>34</v>
      </c>
    </row>
    <row r="154" spans="1:6" ht="12.75">
      <c r="A154" s="2">
        <v>152</v>
      </c>
      <c r="B154" s="2" t="s">
        <v>85</v>
      </c>
      <c r="C154" s="2" t="s">
        <v>1163</v>
      </c>
      <c r="D154" s="11">
        <v>21092</v>
      </c>
      <c r="E154" s="2" t="s">
        <v>1030</v>
      </c>
      <c r="F154" s="2">
        <v>111</v>
      </c>
    </row>
    <row r="155" spans="1:6" ht="12.75">
      <c r="A155" s="2">
        <v>153</v>
      </c>
      <c r="B155" s="2" t="s">
        <v>1164</v>
      </c>
      <c r="C155" s="2" t="s">
        <v>25</v>
      </c>
      <c r="D155" s="11">
        <v>26894</v>
      </c>
      <c r="E155" s="2" t="s">
        <v>1030</v>
      </c>
      <c r="F155" s="2">
        <v>52</v>
      </c>
    </row>
    <row r="156" spans="1:6" ht="12.75">
      <c r="A156" s="2">
        <v>154</v>
      </c>
      <c r="B156" s="2" t="s">
        <v>1165</v>
      </c>
      <c r="C156" s="2" t="s">
        <v>1166</v>
      </c>
      <c r="D156" s="11">
        <v>25796</v>
      </c>
      <c r="E156" s="2" t="s">
        <v>1074</v>
      </c>
      <c r="F156" s="2">
        <v>104</v>
      </c>
    </row>
    <row r="157" spans="1:6" ht="12.75">
      <c r="A157" s="2">
        <v>158</v>
      </c>
      <c r="B157" s="2" t="s">
        <v>89</v>
      </c>
      <c r="C157" s="2" t="s">
        <v>24</v>
      </c>
      <c r="D157" s="11">
        <v>24831</v>
      </c>
      <c r="E157" s="2" t="s">
        <v>1030</v>
      </c>
      <c r="F157" s="2">
        <v>86</v>
      </c>
    </row>
    <row r="158" spans="1:6" ht="12.75">
      <c r="A158" s="2">
        <v>164</v>
      </c>
      <c r="B158" s="2" t="s">
        <v>89</v>
      </c>
      <c r="C158" s="2" t="s">
        <v>527</v>
      </c>
      <c r="D158" s="11">
        <v>25697</v>
      </c>
      <c r="E158" s="2" t="s">
        <v>1030</v>
      </c>
      <c r="F158" s="2">
        <v>146</v>
      </c>
    </row>
    <row r="159" spans="1:6" ht="12.75">
      <c r="A159" s="2">
        <v>163</v>
      </c>
      <c r="B159" s="2" t="s">
        <v>89</v>
      </c>
      <c r="C159" s="2" t="s">
        <v>348</v>
      </c>
      <c r="D159" s="11">
        <v>24373</v>
      </c>
      <c r="E159" s="2" t="s">
        <v>1030</v>
      </c>
      <c r="F159" s="2">
        <v>61</v>
      </c>
    </row>
    <row r="160" spans="1:6" ht="12.75">
      <c r="A160" s="2">
        <v>162</v>
      </c>
      <c r="B160" s="2" t="s">
        <v>89</v>
      </c>
      <c r="C160" s="2" t="s">
        <v>348</v>
      </c>
      <c r="D160" s="11">
        <v>21418</v>
      </c>
      <c r="E160" s="2" t="s">
        <v>1030</v>
      </c>
      <c r="F160" s="2">
        <v>48</v>
      </c>
    </row>
    <row r="161" spans="1:6" ht="12.75">
      <c r="A161" s="2">
        <v>161</v>
      </c>
      <c r="B161" s="2" t="s">
        <v>89</v>
      </c>
      <c r="C161" s="2" t="s">
        <v>1167</v>
      </c>
      <c r="D161" s="11">
        <v>23922</v>
      </c>
      <c r="E161" s="2" t="s">
        <v>1030</v>
      </c>
      <c r="F161" s="2">
        <v>102</v>
      </c>
    </row>
    <row r="162" spans="1:6" ht="12.75">
      <c r="A162" s="2">
        <v>165</v>
      </c>
      <c r="B162" s="2" t="s">
        <v>89</v>
      </c>
      <c r="C162" s="2" t="s">
        <v>1168</v>
      </c>
      <c r="D162" s="11">
        <v>23457</v>
      </c>
      <c r="E162" s="2" t="s">
        <v>1030</v>
      </c>
      <c r="F162" s="2">
        <v>124</v>
      </c>
    </row>
    <row r="163" spans="1:6" ht="12.75">
      <c r="A163" s="2">
        <v>159</v>
      </c>
      <c r="B163" s="2" t="s">
        <v>89</v>
      </c>
      <c r="C163" s="2" t="s">
        <v>229</v>
      </c>
      <c r="D163" s="11">
        <v>21860</v>
      </c>
      <c r="E163" s="2" t="s">
        <v>1030</v>
      </c>
      <c r="F163" s="2">
        <v>95</v>
      </c>
    </row>
    <row r="164" spans="1:6" ht="12.75">
      <c r="A164" s="2">
        <v>160</v>
      </c>
      <c r="B164" s="2" t="s">
        <v>89</v>
      </c>
      <c r="C164" s="2" t="s">
        <v>1169</v>
      </c>
      <c r="D164" s="11">
        <v>24961</v>
      </c>
      <c r="E164" s="2" t="s">
        <v>1030</v>
      </c>
      <c r="F164" s="2">
        <v>82</v>
      </c>
    </row>
    <row r="165" spans="1:6" ht="12.75">
      <c r="A165" s="2">
        <v>156</v>
      </c>
      <c r="B165" s="2" t="s">
        <v>89</v>
      </c>
      <c r="C165" s="2" t="s">
        <v>50</v>
      </c>
      <c r="D165" s="11">
        <v>26670</v>
      </c>
      <c r="E165" s="2" t="s">
        <v>1030</v>
      </c>
      <c r="F165" s="2">
        <v>45</v>
      </c>
    </row>
    <row r="166" spans="1:6" ht="12.75">
      <c r="A166" s="2">
        <v>157</v>
      </c>
      <c r="B166" s="2" t="s">
        <v>89</v>
      </c>
      <c r="C166" s="2" t="s">
        <v>321</v>
      </c>
      <c r="D166" s="11">
        <v>24860</v>
      </c>
      <c r="E166" s="2" t="s">
        <v>1030</v>
      </c>
      <c r="F166" s="2">
        <v>144</v>
      </c>
    </row>
    <row r="167" spans="1:6" ht="12.75">
      <c r="A167" s="2">
        <v>155</v>
      </c>
      <c r="B167" s="2" t="s">
        <v>89</v>
      </c>
      <c r="C167" s="2" t="s">
        <v>1170</v>
      </c>
      <c r="D167" s="11">
        <v>26147</v>
      </c>
      <c r="E167" s="2" t="s">
        <v>1030</v>
      </c>
      <c r="F167" s="2">
        <v>124</v>
      </c>
    </row>
    <row r="168" spans="1:6" ht="12.75">
      <c r="A168" s="2">
        <v>166</v>
      </c>
      <c r="B168" s="2" t="s">
        <v>1171</v>
      </c>
      <c r="C168" s="2" t="s">
        <v>71</v>
      </c>
      <c r="D168" s="11">
        <v>24249</v>
      </c>
      <c r="E168" s="2" t="s">
        <v>1030</v>
      </c>
      <c r="F168" s="2">
        <v>111</v>
      </c>
    </row>
    <row r="169" spans="1:6" ht="12.75">
      <c r="A169" s="2">
        <v>167</v>
      </c>
      <c r="B169" s="2" t="s">
        <v>1172</v>
      </c>
      <c r="C169" s="2" t="s">
        <v>198</v>
      </c>
      <c r="D169" s="11">
        <v>23937</v>
      </c>
      <c r="E169" s="2" t="s">
        <v>1030</v>
      </c>
      <c r="F169" s="2">
        <v>95</v>
      </c>
    </row>
    <row r="170" spans="1:6" ht="12.75">
      <c r="A170" s="2">
        <v>168</v>
      </c>
      <c r="B170" s="2" t="s">
        <v>1173</v>
      </c>
      <c r="C170" s="2" t="s">
        <v>90</v>
      </c>
      <c r="D170" s="11">
        <v>20141</v>
      </c>
      <c r="E170" s="2" t="s">
        <v>1030</v>
      </c>
      <c r="F170" s="2">
        <v>122</v>
      </c>
    </row>
    <row r="171" spans="1:6" ht="12.75">
      <c r="A171" s="2">
        <v>169</v>
      </c>
      <c r="B171" s="2" t="s">
        <v>1174</v>
      </c>
      <c r="C171" s="2" t="s">
        <v>1175</v>
      </c>
      <c r="D171" s="11">
        <v>24247</v>
      </c>
      <c r="E171" s="2" t="s">
        <v>1030</v>
      </c>
      <c r="F171" s="2">
        <v>62</v>
      </c>
    </row>
    <row r="172" spans="1:6" ht="12.75">
      <c r="A172" s="2">
        <v>170</v>
      </c>
      <c r="B172" s="2" t="s">
        <v>1176</v>
      </c>
      <c r="C172" s="2" t="s">
        <v>35</v>
      </c>
      <c r="D172" s="11">
        <v>28246</v>
      </c>
      <c r="E172" s="2" t="s">
        <v>1030</v>
      </c>
      <c r="F172" s="2">
        <v>96</v>
      </c>
    </row>
    <row r="173" spans="1:6" ht="12.75">
      <c r="A173" s="2">
        <v>171</v>
      </c>
      <c r="B173" s="2" t="s">
        <v>1176</v>
      </c>
      <c r="C173" s="2" t="s">
        <v>1177</v>
      </c>
      <c r="D173" s="11">
        <v>22427</v>
      </c>
      <c r="E173" s="2" t="s">
        <v>1030</v>
      </c>
      <c r="F173" s="2">
        <v>114</v>
      </c>
    </row>
    <row r="174" spans="1:6" ht="12.75">
      <c r="A174" s="2">
        <v>172</v>
      </c>
      <c r="B174" s="2" t="s">
        <v>1178</v>
      </c>
      <c r="C174" s="2" t="s">
        <v>1179</v>
      </c>
      <c r="D174" s="11">
        <v>20984</v>
      </c>
      <c r="E174" s="2" t="s">
        <v>1030</v>
      </c>
      <c r="F174" s="2">
        <v>137</v>
      </c>
    </row>
    <row r="175" spans="1:6" ht="12.75">
      <c r="A175" s="2">
        <v>173</v>
      </c>
      <c r="B175" s="2" t="s">
        <v>1180</v>
      </c>
      <c r="C175" s="2" t="s">
        <v>1181</v>
      </c>
      <c r="D175" s="11">
        <v>23911</v>
      </c>
      <c r="E175" s="2" t="s">
        <v>1030</v>
      </c>
      <c r="F175" s="2">
        <v>79</v>
      </c>
    </row>
    <row r="176" spans="1:6" ht="12.75">
      <c r="A176" s="2">
        <v>174</v>
      </c>
      <c r="B176" s="2" t="s">
        <v>444</v>
      </c>
      <c r="C176" s="2" t="s">
        <v>148</v>
      </c>
      <c r="D176" s="11">
        <v>24099</v>
      </c>
      <c r="E176" s="2" t="s">
        <v>1030</v>
      </c>
      <c r="F176" s="2">
        <v>50</v>
      </c>
    </row>
    <row r="177" spans="1:6" ht="12.75">
      <c r="A177" s="2">
        <v>175</v>
      </c>
      <c r="B177" s="2" t="s">
        <v>1182</v>
      </c>
      <c r="C177" s="2" t="s">
        <v>363</v>
      </c>
      <c r="D177" s="11">
        <v>26372</v>
      </c>
      <c r="E177" s="2" t="s">
        <v>1030</v>
      </c>
      <c r="F177" s="2">
        <v>102</v>
      </c>
    </row>
    <row r="178" spans="1:6" ht="12.75">
      <c r="A178" s="2">
        <v>176</v>
      </c>
      <c r="B178" s="2" t="s">
        <v>817</v>
      </c>
      <c r="C178" s="2" t="s">
        <v>348</v>
      </c>
      <c r="D178" s="11">
        <v>23871</v>
      </c>
      <c r="E178" s="2" t="s">
        <v>1030</v>
      </c>
      <c r="F178" s="2">
        <v>137</v>
      </c>
    </row>
    <row r="179" spans="1:6" ht="12.75">
      <c r="A179" s="2">
        <v>177</v>
      </c>
      <c r="B179" s="2" t="s">
        <v>1183</v>
      </c>
      <c r="C179" s="2" t="s">
        <v>1184</v>
      </c>
      <c r="D179" s="11">
        <v>23265</v>
      </c>
      <c r="E179" s="2" t="s">
        <v>1185</v>
      </c>
      <c r="F179" s="2">
        <v>134</v>
      </c>
    </row>
    <row r="180" spans="1:6" ht="12.75">
      <c r="A180" s="2">
        <v>178</v>
      </c>
      <c r="B180" s="2" t="s">
        <v>1186</v>
      </c>
      <c r="C180" s="2" t="s">
        <v>682</v>
      </c>
      <c r="D180" s="11">
        <v>23539</v>
      </c>
      <c r="E180" s="2" t="s">
        <v>1030</v>
      </c>
      <c r="F180" s="2">
        <v>88</v>
      </c>
    </row>
    <row r="181" spans="1:6" ht="12.75">
      <c r="A181" s="2">
        <v>179</v>
      </c>
      <c r="B181" s="2" t="s">
        <v>1187</v>
      </c>
      <c r="C181" s="2" t="s">
        <v>1188</v>
      </c>
      <c r="D181" s="11">
        <v>27490</v>
      </c>
      <c r="E181" s="2" t="s">
        <v>1030</v>
      </c>
      <c r="F181" s="2">
        <v>50</v>
      </c>
    </row>
    <row r="182" spans="1:6" ht="12.75">
      <c r="A182" s="2">
        <v>180</v>
      </c>
      <c r="B182" s="2" t="s">
        <v>1187</v>
      </c>
      <c r="C182" s="2" t="s">
        <v>25</v>
      </c>
      <c r="D182" s="11">
        <v>21622</v>
      </c>
      <c r="E182" s="2" t="s">
        <v>1030</v>
      </c>
      <c r="F182" s="2">
        <v>92</v>
      </c>
    </row>
    <row r="183" spans="1:6" ht="12.75">
      <c r="A183" s="2">
        <v>181</v>
      </c>
      <c r="B183" s="2" t="s">
        <v>1189</v>
      </c>
      <c r="C183" s="2" t="s">
        <v>206</v>
      </c>
      <c r="D183" s="11">
        <v>21910</v>
      </c>
      <c r="E183" s="2" t="s">
        <v>1030</v>
      </c>
      <c r="F183" s="2">
        <v>54</v>
      </c>
    </row>
    <row r="184" spans="1:6" ht="12.75">
      <c r="A184" s="2">
        <v>182</v>
      </c>
      <c r="B184" s="2" t="s">
        <v>824</v>
      </c>
      <c r="C184" s="2" t="s">
        <v>100</v>
      </c>
      <c r="D184" s="11">
        <v>23051</v>
      </c>
      <c r="E184" s="2" t="s">
        <v>1030</v>
      </c>
      <c r="F184" s="2">
        <v>68</v>
      </c>
    </row>
    <row r="185" spans="1:6" ht="12.75">
      <c r="A185" s="2">
        <v>183</v>
      </c>
      <c r="B185" s="2" t="s">
        <v>1190</v>
      </c>
      <c r="C185" s="2" t="s">
        <v>38</v>
      </c>
      <c r="D185" s="11">
        <v>21940</v>
      </c>
      <c r="E185" s="2" t="s">
        <v>1030</v>
      </c>
      <c r="F185" s="2">
        <v>107</v>
      </c>
    </row>
    <row r="186" spans="1:6" ht="12.75">
      <c r="A186" s="2">
        <v>184</v>
      </c>
      <c r="B186" s="2" t="s">
        <v>1191</v>
      </c>
      <c r="C186" s="2" t="s">
        <v>350</v>
      </c>
      <c r="D186" s="11">
        <v>24209</v>
      </c>
      <c r="E186" s="2" t="s">
        <v>1030</v>
      </c>
      <c r="F186" s="2">
        <v>49</v>
      </c>
    </row>
    <row r="187" spans="1:6" ht="12.75">
      <c r="A187" s="2">
        <v>185</v>
      </c>
      <c r="B187" s="2" t="s">
        <v>449</v>
      </c>
      <c r="C187" s="2" t="s">
        <v>133</v>
      </c>
      <c r="D187" s="11">
        <v>27000</v>
      </c>
      <c r="E187" s="2" t="s">
        <v>1053</v>
      </c>
      <c r="F187" s="2">
        <v>32</v>
      </c>
    </row>
    <row r="188" spans="1:6" ht="12.75">
      <c r="A188" s="2">
        <v>186</v>
      </c>
      <c r="B188" s="2" t="s">
        <v>832</v>
      </c>
      <c r="C188" s="2" t="s">
        <v>151</v>
      </c>
      <c r="D188" s="11">
        <v>23935</v>
      </c>
      <c r="E188" s="2" t="s">
        <v>1030</v>
      </c>
      <c r="F188" s="2">
        <v>67</v>
      </c>
    </row>
    <row r="189" spans="1:6" ht="12.75">
      <c r="A189" s="2">
        <v>187</v>
      </c>
      <c r="B189" s="2" t="s">
        <v>1192</v>
      </c>
      <c r="C189" s="2" t="s">
        <v>629</v>
      </c>
      <c r="D189" s="11">
        <v>28983</v>
      </c>
      <c r="E189" s="2" t="s">
        <v>1056</v>
      </c>
      <c r="F189" s="2">
        <v>47</v>
      </c>
    </row>
    <row r="190" spans="1:6" ht="12.75">
      <c r="A190" s="2">
        <v>188</v>
      </c>
      <c r="B190" s="2" t="s">
        <v>450</v>
      </c>
      <c r="C190" s="2" t="s">
        <v>24</v>
      </c>
      <c r="D190" s="11">
        <v>19923</v>
      </c>
      <c r="E190" s="2" t="s">
        <v>1030</v>
      </c>
      <c r="F190" s="2">
        <v>133</v>
      </c>
    </row>
    <row r="191" spans="1:6" ht="12.75">
      <c r="A191" s="2">
        <v>189</v>
      </c>
      <c r="B191" s="2" t="s">
        <v>450</v>
      </c>
      <c r="C191" s="2" t="s">
        <v>285</v>
      </c>
      <c r="D191" s="11">
        <v>23328</v>
      </c>
      <c r="E191" s="2" t="s">
        <v>1030</v>
      </c>
      <c r="F191" s="2">
        <v>154</v>
      </c>
    </row>
    <row r="192" spans="1:6" ht="12.75">
      <c r="A192" s="2">
        <v>190</v>
      </c>
      <c r="B192" s="2" t="s">
        <v>450</v>
      </c>
      <c r="C192" s="2" t="s">
        <v>341</v>
      </c>
      <c r="D192" s="11">
        <v>26450</v>
      </c>
      <c r="E192" s="2" t="s">
        <v>1030</v>
      </c>
      <c r="F192" s="2">
        <v>81</v>
      </c>
    </row>
    <row r="193" spans="1:6" ht="12.75">
      <c r="A193" s="2">
        <v>191</v>
      </c>
      <c r="B193" s="2" t="s">
        <v>450</v>
      </c>
      <c r="C193" s="2" t="s">
        <v>38</v>
      </c>
      <c r="D193" s="11">
        <v>25856</v>
      </c>
      <c r="E193" s="2" t="s">
        <v>1030</v>
      </c>
      <c r="F193" s="2">
        <v>90</v>
      </c>
    </row>
    <row r="194" spans="1:6" ht="12.75">
      <c r="A194" s="2">
        <v>192</v>
      </c>
      <c r="B194" s="2" t="s">
        <v>1193</v>
      </c>
      <c r="C194" s="2" t="s">
        <v>50</v>
      </c>
      <c r="D194" s="11">
        <v>27182</v>
      </c>
      <c r="E194" s="2" t="s">
        <v>1030</v>
      </c>
      <c r="F194" s="2">
        <v>24</v>
      </c>
    </row>
    <row r="195" spans="1:6" ht="12.75">
      <c r="A195" s="2">
        <v>193</v>
      </c>
      <c r="B195" s="2" t="s">
        <v>217</v>
      </c>
      <c r="C195" s="2" t="s">
        <v>582</v>
      </c>
      <c r="D195" s="11">
        <v>21857</v>
      </c>
      <c r="E195" s="2" t="s">
        <v>1030</v>
      </c>
      <c r="F195" s="2">
        <v>72</v>
      </c>
    </row>
    <row r="196" spans="1:6" ht="12.75">
      <c r="A196" s="2">
        <v>194</v>
      </c>
      <c r="B196" s="2" t="s">
        <v>217</v>
      </c>
      <c r="C196" s="2" t="s">
        <v>35</v>
      </c>
      <c r="D196" s="11">
        <v>24233</v>
      </c>
      <c r="E196" s="2" t="s">
        <v>1030</v>
      </c>
      <c r="F196" s="2">
        <v>60</v>
      </c>
    </row>
    <row r="197" spans="1:6" ht="12.75">
      <c r="A197" s="2">
        <v>195</v>
      </c>
      <c r="B197" s="2" t="s">
        <v>1194</v>
      </c>
      <c r="C197" s="2" t="s">
        <v>1195</v>
      </c>
      <c r="D197" s="11">
        <v>25616</v>
      </c>
      <c r="E197" s="2" t="s">
        <v>1030</v>
      </c>
      <c r="F197" s="2">
        <v>52</v>
      </c>
    </row>
    <row r="198" spans="1:6" ht="12.75">
      <c r="A198" s="2">
        <v>196</v>
      </c>
      <c r="B198" s="2" t="s">
        <v>1196</v>
      </c>
      <c r="C198" s="2" t="s">
        <v>1197</v>
      </c>
      <c r="D198" s="11">
        <v>27439</v>
      </c>
      <c r="E198" s="2" t="s">
        <v>1030</v>
      </c>
      <c r="F198" s="2">
        <v>47</v>
      </c>
    </row>
    <row r="199" spans="1:6" ht="12.75">
      <c r="A199" s="2">
        <v>197</v>
      </c>
      <c r="B199" s="2" t="s">
        <v>1198</v>
      </c>
      <c r="C199" s="2" t="s">
        <v>129</v>
      </c>
      <c r="D199" s="11">
        <v>23537</v>
      </c>
      <c r="E199" s="2" t="s">
        <v>1049</v>
      </c>
      <c r="F199" s="2">
        <v>51</v>
      </c>
    </row>
    <row r="200" spans="1:6" ht="12.75">
      <c r="A200" s="2">
        <v>198</v>
      </c>
      <c r="B200" s="2" t="s">
        <v>1199</v>
      </c>
      <c r="C200" s="2" t="s">
        <v>25</v>
      </c>
      <c r="D200" s="11">
        <v>29214</v>
      </c>
      <c r="E200" s="2" t="s">
        <v>1053</v>
      </c>
      <c r="F200" s="2">
        <v>18</v>
      </c>
    </row>
    <row r="201" spans="1:6" ht="12.75">
      <c r="A201" s="2">
        <v>199</v>
      </c>
      <c r="B201" s="2" t="s">
        <v>1200</v>
      </c>
      <c r="C201" s="2" t="s">
        <v>11</v>
      </c>
      <c r="D201" s="11">
        <v>23987</v>
      </c>
      <c r="E201" s="2" t="s">
        <v>1030</v>
      </c>
      <c r="F201" s="2">
        <v>93</v>
      </c>
    </row>
    <row r="202" spans="1:6" ht="12.75">
      <c r="A202" s="2">
        <v>200</v>
      </c>
      <c r="B202" s="2" t="s">
        <v>1201</v>
      </c>
      <c r="C202" s="2" t="s">
        <v>1202</v>
      </c>
      <c r="D202" s="11">
        <v>23706</v>
      </c>
      <c r="E202" s="2" t="s">
        <v>1030</v>
      </c>
      <c r="F202" s="2">
        <v>72</v>
      </c>
    </row>
    <row r="203" spans="1:6" ht="12.75">
      <c r="A203" s="2">
        <v>201</v>
      </c>
      <c r="B203" s="2" t="s">
        <v>1203</v>
      </c>
      <c r="C203" s="2" t="s">
        <v>379</v>
      </c>
      <c r="D203" s="11">
        <v>24594</v>
      </c>
      <c r="E203" s="2" t="s">
        <v>1030</v>
      </c>
      <c r="F203" s="2">
        <v>132</v>
      </c>
    </row>
    <row r="204" spans="1:6" ht="12.75">
      <c r="A204" s="2">
        <v>202</v>
      </c>
      <c r="B204" s="2" t="s">
        <v>842</v>
      </c>
      <c r="C204" s="2" t="s">
        <v>178</v>
      </c>
      <c r="D204" s="11">
        <v>22415</v>
      </c>
      <c r="E204" s="2" t="s">
        <v>1030</v>
      </c>
      <c r="F204" s="2">
        <v>107</v>
      </c>
    </row>
    <row r="205" spans="1:6" ht="12.75">
      <c r="A205" s="2">
        <v>203</v>
      </c>
      <c r="B205" s="2" t="s">
        <v>1204</v>
      </c>
      <c r="C205" s="2" t="s">
        <v>1205</v>
      </c>
      <c r="D205" s="11">
        <v>18955</v>
      </c>
      <c r="E205" s="2" t="s">
        <v>1206</v>
      </c>
      <c r="F205" s="2">
        <v>79</v>
      </c>
    </row>
    <row r="206" spans="1:6" ht="12.75">
      <c r="A206" s="2">
        <v>204</v>
      </c>
      <c r="B206" s="2" t="s">
        <v>223</v>
      </c>
      <c r="C206" s="2" t="s">
        <v>1207</v>
      </c>
      <c r="D206" s="11">
        <v>23229</v>
      </c>
      <c r="E206" s="2" t="s">
        <v>1030</v>
      </c>
      <c r="F206" s="2">
        <v>84</v>
      </c>
    </row>
    <row r="207" spans="1:6" ht="12.75">
      <c r="A207" s="2">
        <v>205</v>
      </c>
      <c r="B207" s="2" t="s">
        <v>1208</v>
      </c>
      <c r="C207" s="2" t="s">
        <v>348</v>
      </c>
      <c r="D207" s="11">
        <v>27451</v>
      </c>
      <c r="E207" s="2" t="s">
        <v>1030</v>
      </c>
      <c r="F207" s="2">
        <v>62</v>
      </c>
    </row>
    <row r="208" spans="1:6" ht="12.75">
      <c r="A208" s="2">
        <v>206</v>
      </c>
      <c r="B208" s="2" t="s">
        <v>226</v>
      </c>
      <c r="C208" s="2" t="s">
        <v>210</v>
      </c>
      <c r="D208" s="11">
        <v>23740</v>
      </c>
      <c r="E208" s="2" t="s">
        <v>1053</v>
      </c>
      <c r="F208" s="2">
        <v>30</v>
      </c>
    </row>
    <row r="209" spans="1:6" ht="12.75">
      <c r="A209" s="2">
        <v>207</v>
      </c>
      <c r="B209" s="2" t="s">
        <v>846</v>
      </c>
      <c r="C209" s="2" t="s">
        <v>1209</v>
      </c>
      <c r="D209" s="11">
        <v>29530</v>
      </c>
      <c r="E209" s="2" t="s">
        <v>1030</v>
      </c>
      <c r="F209" s="2">
        <v>41</v>
      </c>
    </row>
    <row r="210" spans="1:6" ht="12.75">
      <c r="A210" s="2">
        <v>208</v>
      </c>
      <c r="B210" s="2" t="s">
        <v>1210</v>
      </c>
      <c r="C210" s="2" t="s">
        <v>1211</v>
      </c>
      <c r="D210" s="11">
        <v>28021</v>
      </c>
      <c r="E210" s="2" t="s">
        <v>1053</v>
      </c>
      <c r="F210" s="2">
        <v>52</v>
      </c>
    </row>
    <row r="211" spans="1:6" ht="12.75">
      <c r="A211" s="2">
        <v>209</v>
      </c>
      <c r="B211" s="2" t="s">
        <v>849</v>
      </c>
      <c r="C211" s="2" t="s">
        <v>239</v>
      </c>
      <c r="D211" s="11">
        <v>24541</v>
      </c>
      <c r="E211" s="2" t="s">
        <v>1030</v>
      </c>
      <c r="F211" s="2">
        <v>72</v>
      </c>
    </row>
    <row r="212" spans="1:6" ht="12.75">
      <c r="A212" s="2">
        <v>210</v>
      </c>
      <c r="B212" s="2" t="s">
        <v>1212</v>
      </c>
      <c r="C212" s="2" t="s">
        <v>29</v>
      </c>
      <c r="D212" s="11">
        <v>23308</v>
      </c>
      <c r="E212" s="2" t="s">
        <v>1030</v>
      </c>
      <c r="F212" s="2">
        <v>112</v>
      </c>
    </row>
    <row r="213" spans="1:6" ht="12.75">
      <c r="A213" s="2">
        <v>211</v>
      </c>
      <c r="B213" s="2" t="s">
        <v>1213</v>
      </c>
      <c r="C213" s="2" t="s">
        <v>100</v>
      </c>
      <c r="D213" s="11">
        <v>29046</v>
      </c>
      <c r="E213" s="2" t="s">
        <v>1030</v>
      </c>
      <c r="F213" s="2">
        <v>67</v>
      </c>
    </row>
    <row r="214" spans="1:6" ht="12.75">
      <c r="A214" s="2">
        <v>212</v>
      </c>
      <c r="B214" s="2" t="s">
        <v>1214</v>
      </c>
      <c r="C214" s="2" t="s">
        <v>35</v>
      </c>
      <c r="D214" s="11">
        <v>25817</v>
      </c>
      <c r="E214" s="2" t="s">
        <v>1030</v>
      </c>
      <c r="F214" s="2">
        <v>97</v>
      </c>
    </row>
    <row r="215" spans="1:6" ht="12.75">
      <c r="A215" s="2">
        <v>213</v>
      </c>
      <c r="B215" s="2" t="s">
        <v>1215</v>
      </c>
      <c r="C215" s="2" t="s">
        <v>437</v>
      </c>
      <c r="D215" s="11">
        <v>24212</v>
      </c>
      <c r="E215" s="2" t="s">
        <v>1030</v>
      </c>
      <c r="F215" s="2">
        <v>134</v>
      </c>
    </row>
    <row r="216" spans="1:6" ht="12.75">
      <c r="A216" s="2">
        <v>214</v>
      </c>
      <c r="B216" s="2" t="s">
        <v>1216</v>
      </c>
      <c r="C216" s="2" t="s">
        <v>1202</v>
      </c>
      <c r="D216" s="11">
        <v>24708</v>
      </c>
      <c r="E216" s="2" t="s">
        <v>1030</v>
      </c>
      <c r="F216" s="2">
        <v>132</v>
      </c>
    </row>
    <row r="217" spans="1:6" ht="12.75">
      <c r="A217" s="2">
        <v>215</v>
      </c>
      <c r="B217" s="2" t="s">
        <v>1217</v>
      </c>
      <c r="C217" s="2" t="s">
        <v>132</v>
      </c>
      <c r="D217" s="11">
        <v>20999</v>
      </c>
      <c r="E217" s="2" t="s">
        <v>1030</v>
      </c>
      <c r="F217" s="2">
        <v>106</v>
      </c>
    </row>
    <row r="218" spans="1:6" ht="12.75">
      <c r="A218" s="2">
        <v>216</v>
      </c>
      <c r="B218" s="2" t="s">
        <v>1218</v>
      </c>
      <c r="C218" s="2" t="s">
        <v>206</v>
      </c>
      <c r="D218" s="11">
        <v>24596</v>
      </c>
      <c r="E218" s="2" t="s">
        <v>1030</v>
      </c>
      <c r="F218" s="2">
        <v>131</v>
      </c>
    </row>
    <row r="219" spans="1:6" ht="12.75">
      <c r="A219" s="2">
        <v>217</v>
      </c>
      <c r="B219" s="2" t="s">
        <v>1219</v>
      </c>
      <c r="C219" s="2" t="s">
        <v>1157</v>
      </c>
      <c r="D219" s="11">
        <v>23267</v>
      </c>
      <c r="E219" s="2" t="s">
        <v>1030</v>
      </c>
      <c r="F219" s="2">
        <v>140</v>
      </c>
    </row>
    <row r="220" spans="1:6" ht="12.75">
      <c r="A220" s="2">
        <v>218</v>
      </c>
      <c r="B220" s="2" t="s">
        <v>1220</v>
      </c>
      <c r="C220" s="2" t="s">
        <v>542</v>
      </c>
      <c r="D220" s="11">
        <v>27052</v>
      </c>
      <c r="E220" s="2" t="s">
        <v>1030</v>
      </c>
      <c r="F220" s="2">
        <v>95</v>
      </c>
    </row>
    <row r="221" spans="1:6" ht="12.75">
      <c r="A221" s="2">
        <v>219</v>
      </c>
      <c r="B221" s="2" t="s">
        <v>863</v>
      </c>
      <c r="C221" s="2" t="s">
        <v>432</v>
      </c>
      <c r="D221" s="11">
        <v>22338</v>
      </c>
      <c r="E221" s="2" t="s">
        <v>1030</v>
      </c>
      <c r="F221" s="2">
        <v>130</v>
      </c>
    </row>
    <row r="222" spans="1:6" ht="12.75">
      <c r="A222" s="2">
        <v>220</v>
      </c>
      <c r="B222" s="2" t="s">
        <v>1221</v>
      </c>
      <c r="C222" s="2" t="s">
        <v>1222</v>
      </c>
      <c r="D222" s="11">
        <v>28587</v>
      </c>
      <c r="E222" s="2" t="s">
        <v>1223</v>
      </c>
      <c r="F222" s="2">
        <v>40</v>
      </c>
    </row>
    <row r="223" spans="1:6" ht="12.75">
      <c r="A223" s="2">
        <v>221</v>
      </c>
      <c r="B223" s="2" t="s">
        <v>474</v>
      </c>
      <c r="C223" s="2" t="s">
        <v>361</v>
      </c>
      <c r="D223" s="11">
        <v>25447</v>
      </c>
      <c r="E223" s="2" t="s">
        <v>1030</v>
      </c>
      <c r="F223" s="2">
        <v>78</v>
      </c>
    </row>
    <row r="224" spans="1:6" ht="12.75">
      <c r="A224" s="2">
        <v>222</v>
      </c>
      <c r="B224" s="2" t="s">
        <v>474</v>
      </c>
      <c r="C224" s="2" t="s">
        <v>1224</v>
      </c>
      <c r="D224" s="11">
        <v>27578</v>
      </c>
      <c r="E224" s="2" t="s">
        <v>1053</v>
      </c>
      <c r="F224" s="2">
        <v>48</v>
      </c>
    </row>
    <row r="225" spans="1:6" ht="12.75">
      <c r="A225" s="2">
        <v>223</v>
      </c>
      <c r="B225" s="2" t="s">
        <v>474</v>
      </c>
      <c r="C225" s="2" t="s">
        <v>9</v>
      </c>
      <c r="D225" s="11">
        <v>22051</v>
      </c>
      <c r="E225" s="2" t="s">
        <v>1030</v>
      </c>
      <c r="F225" s="2">
        <v>72</v>
      </c>
    </row>
    <row r="226" spans="1:6" ht="12.75">
      <c r="A226" s="2">
        <v>224</v>
      </c>
      <c r="B226" s="2" t="s">
        <v>474</v>
      </c>
      <c r="C226" s="2" t="s">
        <v>348</v>
      </c>
      <c r="D226" s="11">
        <v>22578</v>
      </c>
      <c r="E226" s="2" t="s">
        <v>1030</v>
      </c>
      <c r="F226" s="2">
        <v>102</v>
      </c>
    </row>
    <row r="227" spans="1:6" ht="12.75">
      <c r="A227" s="2">
        <v>225</v>
      </c>
      <c r="B227" s="2" t="s">
        <v>1225</v>
      </c>
      <c r="C227" s="2" t="s">
        <v>1226</v>
      </c>
      <c r="D227" s="11">
        <v>22466</v>
      </c>
      <c r="E227" s="2" t="s">
        <v>1030</v>
      </c>
      <c r="F227" s="2">
        <v>162</v>
      </c>
    </row>
    <row r="228" spans="1:6" ht="12.75">
      <c r="A228" s="2">
        <v>226</v>
      </c>
      <c r="B228" s="2" t="s">
        <v>867</v>
      </c>
      <c r="C228" s="2" t="s">
        <v>1227</v>
      </c>
      <c r="D228" s="11">
        <v>24369</v>
      </c>
      <c r="E228" s="2" t="s">
        <v>1030</v>
      </c>
      <c r="F228" s="2">
        <v>91</v>
      </c>
    </row>
    <row r="229" spans="1:6" ht="12.75">
      <c r="A229" s="2">
        <v>227</v>
      </c>
      <c r="B229" s="2" t="s">
        <v>476</v>
      </c>
      <c r="C229" s="2" t="s">
        <v>20</v>
      </c>
      <c r="D229" s="11">
        <v>17174</v>
      </c>
      <c r="E229" s="2" t="s">
        <v>1030</v>
      </c>
      <c r="F229" s="2">
        <v>119</v>
      </c>
    </row>
    <row r="230" spans="1:6" ht="12.75">
      <c r="A230" s="2">
        <v>228</v>
      </c>
      <c r="B230" s="2" t="s">
        <v>476</v>
      </c>
      <c r="C230" s="2" t="s">
        <v>132</v>
      </c>
      <c r="D230" s="11">
        <v>25613</v>
      </c>
      <c r="E230" s="2" t="s">
        <v>1056</v>
      </c>
      <c r="F230" s="2">
        <v>33</v>
      </c>
    </row>
    <row r="231" spans="1:6" ht="12.75">
      <c r="A231" s="2">
        <v>229</v>
      </c>
      <c r="B231" s="2" t="s">
        <v>1228</v>
      </c>
      <c r="C231" s="2" t="s">
        <v>795</v>
      </c>
      <c r="D231" s="11">
        <v>20934</v>
      </c>
      <c r="E231" s="2" t="s">
        <v>1030</v>
      </c>
      <c r="F231" s="2">
        <v>98</v>
      </c>
    </row>
    <row r="232" spans="1:6" ht="12.75">
      <c r="A232" s="2">
        <v>230</v>
      </c>
      <c r="B232" s="2" t="s">
        <v>1229</v>
      </c>
      <c r="C232" s="2" t="s">
        <v>11</v>
      </c>
      <c r="D232" s="11">
        <v>23378</v>
      </c>
      <c r="E232" s="2" t="s">
        <v>1030</v>
      </c>
      <c r="F232" s="2">
        <v>60</v>
      </c>
    </row>
    <row r="233" spans="1:7" ht="12.75">
      <c r="A233" s="2">
        <v>231</v>
      </c>
      <c r="B233" s="2" t="s">
        <v>1230</v>
      </c>
      <c r="C233" s="2" t="s">
        <v>1231</v>
      </c>
      <c r="D233" s="11">
        <v>26179</v>
      </c>
      <c r="E233" s="2" t="s">
        <v>1030</v>
      </c>
      <c r="F233" s="2">
        <v>58</v>
      </c>
      <c r="G233" s="2" t="s">
        <v>1232</v>
      </c>
    </row>
    <row r="234" spans="1:6" ht="12.75">
      <c r="A234" s="2">
        <v>232</v>
      </c>
      <c r="B234" s="2" t="s">
        <v>1233</v>
      </c>
      <c r="C234" s="2" t="s">
        <v>206</v>
      </c>
      <c r="D234" s="11">
        <v>23578</v>
      </c>
      <c r="E234" s="2" t="s">
        <v>1030</v>
      </c>
      <c r="F234" s="2">
        <v>69</v>
      </c>
    </row>
    <row r="235" spans="1:6" ht="12.75">
      <c r="A235" s="2">
        <v>233</v>
      </c>
      <c r="B235" s="2" t="s">
        <v>1234</v>
      </c>
      <c r="C235" s="2" t="s">
        <v>376</v>
      </c>
      <c r="D235" s="11">
        <v>26123</v>
      </c>
      <c r="E235" s="2" t="s">
        <v>1030</v>
      </c>
      <c r="F235" s="2">
        <v>141</v>
      </c>
    </row>
    <row r="236" spans="1:6" ht="12.75">
      <c r="A236" s="2">
        <v>234</v>
      </c>
      <c r="B236" s="2" t="s">
        <v>1235</v>
      </c>
      <c r="C236" s="2" t="s">
        <v>11</v>
      </c>
      <c r="D236" s="11">
        <v>24503</v>
      </c>
      <c r="E236" s="2" t="s">
        <v>1074</v>
      </c>
      <c r="F236" s="2">
        <v>54</v>
      </c>
    </row>
    <row r="237" spans="1:6" ht="12.75">
      <c r="A237" s="2">
        <v>235</v>
      </c>
      <c r="B237" s="2" t="s">
        <v>871</v>
      </c>
      <c r="C237" s="2" t="s">
        <v>1236</v>
      </c>
      <c r="D237" s="11">
        <v>23481</v>
      </c>
      <c r="E237" s="2" t="s">
        <v>1030</v>
      </c>
      <c r="F237" s="2">
        <v>91</v>
      </c>
    </row>
    <row r="238" spans="1:6" ht="12.75">
      <c r="A238" s="2">
        <v>236</v>
      </c>
      <c r="B238" s="2" t="s">
        <v>1237</v>
      </c>
      <c r="C238" s="2" t="s">
        <v>143</v>
      </c>
      <c r="D238" s="11">
        <v>26751</v>
      </c>
      <c r="E238" s="2" t="s">
        <v>1030</v>
      </c>
      <c r="F238" s="2">
        <v>51</v>
      </c>
    </row>
    <row r="239" spans="1:6" ht="12.75">
      <c r="A239" s="2">
        <v>237</v>
      </c>
      <c r="B239" s="2" t="s">
        <v>112</v>
      </c>
      <c r="C239" s="2" t="s">
        <v>38</v>
      </c>
      <c r="D239" s="11">
        <v>24598</v>
      </c>
      <c r="E239" s="2" t="s">
        <v>1030</v>
      </c>
      <c r="F239" s="2">
        <v>82</v>
      </c>
    </row>
    <row r="240" spans="1:6" ht="12.75">
      <c r="A240" s="2">
        <v>238</v>
      </c>
      <c r="B240" s="2" t="s">
        <v>1238</v>
      </c>
      <c r="C240" s="2" t="s">
        <v>379</v>
      </c>
      <c r="D240" s="11">
        <v>20302</v>
      </c>
      <c r="E240" s="2" t="s">
        <v>1030</v>
      </c>
      <c r="F240" s="2">
        <v>143</v>
      </c>
    </row>
    <row r="241" spans="1:6" ht="12.75">
      <c r="A241" s="2">
        <v>239</v>
      </c>
      <c r="B241" s="2" t="s">
        <v>1239</v>
      </c>
      <c r="C241" s="2" t="s">
        <v>25</v>
      </c>
      <c r="D241" s="11">
        <v>24220</v>
      </c>
      <c r="E241" s="2" t="s">
        <v>1030</v>
      </c>
      <c r="F241" s="2">
        <v>69</v>
      </c>
    </row>
    <row r="242" spans="1:6" ht="12.75">
      <c r="A242" s="2">
        <v>240</v>
      </c>
      <c r="B242" s="2" t="s">
        <v>1240</v>
      </c>
      <c r="C242" s="2" t="s">
        <v>181</v>
      </c>
      <c r="D242" s="11">
        <v>23198</v>
      </c>
      <c r="E242" s="2" t="s">
        <v>1030</v>
      </c>
      <c r="F242" s="2">
        <v>143</v>
      </c>
    </row>
    <row r="243" spans="1:6" ht="12.75">
      <c r="A243" s="2">
        <v>241</v>
      </c>
      <c r="B243" s="2" t="s">
        <v>482</v>
      </c>
      <c r="C243" s="2" t="s">
        <v>1241</v>
      </c>
      <c r="D243" s="11">
        <v>24162</v>
      </c>
      <c r="E243" s="2" t="s">
        <v>1030</v>
      </c>
      <c r="F243" s="2">
        <v>41</v>
      </c>
    </row>
    <row r="244" spans="1:6" ht="12.75">
      <c r="A244" s="2">
        <v>242</v>
      </c>
      <c r="B244" s="2" t="s">
        <v>1242</v>
      </c>
      <c r="C244" s="2" t="s">
        <v>38</v>
      </c>
      <c r="D244" s="11">
        <v>23316</v>
      </c>
      <c r="E244" s="2" t="s">
        <v>1030</v>
      </c>
      <c r="F244" s="2">
        <v>100</v>
      </c>
    </row>
    <row r="245" spans="1:6" ht="12.75">
      <c r="A245" s="2">
        <v>243</v>
      </c>
      <c r="B245" s="2" t="s">
        <v>1243</v>
      </c>
      <c r="C245" s="2" t="s">
        <v>883</v>
      </c>
      <c r="D245" s="11">
        <v>24496</v>
      </c>
      <c r="E245" s="2" t="s">
        <v>1030</v>
      </c>
      <c r="F245" s="2">
        <v>134</v>
      </c>
    </row>
    <row r="246" spans="1:6" ht="12.75">
      <c r="A246" s="2">
        <v>244</v>
      </c>
      <c r="B246" s="2" t="s">
        <v>483</v>
      </c>
      <c r="C246" s="2" t="s">
        <v>24</v>
      </c>
      <c r="D246" s="11">
        <v>27565</v>
      </c>
      <c r="E246" s="2" t="s">
        <v>1030</v>
      </c>
      <c r="F246" s="2">
        <v>46</v>
      </c>
    </row>
    <row r="247" spans="1:6" ht="12.75">
      <c r="A247" s="2">
        <v>245</v>
      </c>
      <c r="B247" s="2" t="s">
        <v>1244</v>
      </c>
      <c r="C247" s="2" t="s">
        <v>24</v>
      </c>
      <c r="D247" s="11">
        <v>27224</v>
      </c>
      <c r="E247" s="2" t="s">
        <v>1030</v>
      </c>
      <c r="F247" s="2">
        <v>66</v>
      </c>
    </row>
    <row r="248" spans="1:6" ht="12.75">
      <c r="A248" s="2">
        <v>246</v>
      </c>
      <c r="B248" s="2" t="s">
        <v>114</v>
      </c>
      <c r="C248" s="2" t="s">
        <v>88</v>
      </c>
      <c r="D248" s="11">
        <v>24277</v>
      </c>
      <c r="E248" s="2" t="s">
        <v>1030</v>
      </c>
      <c r="F248" s="2">
        <v>52</v>
      </c>
    </row>
    <row r="249" spans="1:6" ht="12.75">
      <c r="A249" s="2">
        <v>247</v>
      </c>
      <c r="B249" s="2" t="s">
        <v>114</v>
      </c>
      <c r="C249" s="2" t="s">
        <v>71</v>
      </c>
      <c r="D249" s="11">
        <v>25158</v>
      </c>
      <c r="E249" s="2" t="s">
        <v>1030</v>
      </c>
      <c r="F249" s="2">
        <v>75</v>
      </c>
    </row>
    <row r="250" spans="1:6" ht="12.75">
      <c r="A250" s="2">
        <v>248</v>
      </c>
      <c r="B250" s="2" t="s">
        <v>114</v>
      </c>
      <c r="C250" s="2" t="s">
        <v>1245</v>
      </c>
      <c r="D250" s="11">
        <v>22366</v>
      </c>
      <c r="E250" s="2" t="s">
        <v>1030</v>
      </c>
      <c r="F250" s="2">
        <v>140</v>
      </c>
    </row>
    <row r="251" spans="1:6" ht="12.75">
      <c r="A251" s="2">
        <v>249</v>
      </c>
      <c r="B251" s="2" t="s">
        <v>1246</v>
      </c>
      <c r="C251" s="2" t="s">
        <v>48</v>
      </c>
      <c r="D251" s="11">
        <v>28976</v>
      </c>
      <c r="E251" s="2" t="s">
        <v>1074</v>
      </c>
      <c r="F251" s="2">
        <v>38</v>
      </c>
    </row>
    <row r="252" spans="1:6" ht="12.75">
      <c r="A252" s="2">
        <v>250</v>
      </c>
      <c r="B252" s="2" t="s">
        <v>1247</v>
      </c>
      <c r="C252" s="2" t="s">
        <v>355</v>
      </c>
      <c r="D252" s="11">
        <v>22855</v>
      </c>
      <c r="E252" s="2" t="s">
        <v>1074</v>
      </c>
      <c r="F252" s="2">
        <v>87</v>
      </c>
    </row>
    <row r="253" spans="1:6" ht="12.75">
      <c r="A253" s="2">
        <v>251</v>
      </c>
      <c r="B253" s="2" t="s">
        <v>1248</v>
      </c>
      <c r="C253" s="2" t="s">
        <v>364</v>
      </c>
      <c r="D253" s="11">
        <v>27119</v>
      </c>
      <c r="E253" s="2" t="s">
        <v>1056</v>
      </c>
      <c r="F253" s="2">
        <v>44</v>
      </c>
    </row>
    <row r="254" spans="1:6" ht="12.75">
      <c r="A254" s="2">
        <v>252</v>
      </c>
      <c r="B254" s="2" t="s">
        <v>1248</v>
      </c>
      <c r="C254" s="2" t="s">
        <v>69</v>
      </c>
      <c r="D254" s="11">
        <v>22913</v>
      </c>
      <c r="E254" s="2" t="s">
        <v>1030</v>
      </c>
      <c r="F254" s="2">
        <v>122</v>
      </c>
    </row>
    <row r="255" spans="1:6" ht="12.75">
      <c r="A255" s="2">
        <v>253</v>
      </c>
      <c r="B255" s="2" t="s">
        <v>891</v>
      </c>
      <c r="C255" s="2" t="s">
        <v>1249</v>
      </c>
      <c r="D255" s="11">
        <v>28662</v>
      </c>
      <c r="E255" s="2" t="s">
        <v>1030</v>
      </c>
      <c r="F255" s="2">
        <v>64</v>
      </c>
    </row>
    <row r="256" spans="1:6" ht="12.75">
      <c r="A256" s="2">
        <v>254</v>
      </c>
      <c r="B256" s="2" t="s">
        <v>1250</v>
      </c>
      <c r="C256" s="2" t="s">
        <v>100</v>
      </c>
      <c r="D256" s="11">
        <v>22828</v>
      </c>
      <c r="E256" s="2" t="s">
        <v>1030</v>
      </c>
      <c r="F256" s="2">
        <v>51</v>
      </c>
    </row>
    <row r="257" spans="1:6" ht="12.75">
      <c r="A257" s="2">
        <v>255</v>
      </c>
      <c r="B257" s="2" t="s">
        <v>489</v>
      </c>
      <c r="C257" s="2" t="s">
        <v>178</v>
      </c>
      <c r="D257" s="11">
        <v>23064</v>
      </c>
      <c r="E257" s="2" t="s">
        <v>1030</v>
      </c>
      <c r="F257" s="2">
        <v>111</v>
      </c>
    </row>
    <row r="258" spans="1:6" ht="12.75">
      <c r="A258" s="2">
        <v>256</v>
      </c>
      <c r="B258" s="2" t="s">
        <v>489</v>
      </c>
      <c r="C258" s="2" t="s">
        <v>1251</v>
      </c>
      <c r="D258" s="11">
        <v>25167</v>
      </c>
      <c r="E258" s="2" t="s">
        <v>1030</v>
      </c>
      <c r="F258" s="2">
        <v>84</v>
      </c>
    </row>
    <row r="259" spans="1:6" ht="12.75">
      <c r="A259" s="2">
        <v>257</v>
      </c>
      <c r="B259" s="2" t="s">
        <v>893</v>
      </c>
      <c r="C259" s="2" t="s">
        <v>105</v>
      </c>
      <c r="D259" s="11">
        <v>25758</v>
      </c>
      <c r="E259" s="2" t="s">
        <v>1030</v>
      </c>
      <c r="F259" s="2">
        <v>119</v>
      </c>
    </row>
    <row r="260" spans="1:6" ht="12.75">
      <c r="A260" s="2">
        <v>258</v>
      </c>
      <c r="B260" s="2" t="s">
        <v>1252</v>
      </c>
      <c r="C260" s="2" t="s">
        <v>341</v>
      </c>
      <c r="D260" s="11">
        <v>29359</v>
      </c>
      <c r="E260" s="2" t="s">
        <v>1030</v>
      </c>
      <c r="F260" s="2">
        <v>27</v>
      </c>
    </row>
    <row r="261" spans="1:6" ht="12.75">
      <c r="A261" s="2">
        <v>259</v>
      </c>
      <c r="B261" s="2" t="s">
        <v>1253</v>
      </c>
      <c r="C261" s="2" t="s">
        <v>252</v>
      </c>
      <c r="D261" s="11">
        <v>26253</v>
      </c>
      <c r="E261" s="2" t="s">
        <v>1074</v>
      </c>
      <c r="F261" s="2">
        <v>52</v>
      </c>
    </row>
    <row r="262" spans="1:6" ht="12.75">
      <c r="A262" s="2">
        <v>260</v>
      </c>
      <c r="B262" s="2" t="s">
        <v>1254</v>
      </c>
      <c r="C262" s="2" t="s">
        <v>116</v>
      </c>
      <c r="D262" s="11">
        <v>26021</v>
      </c>
      <c r="E262" s="2" t="s">
        <v>1053</v>
      </c>
      <c r="F262" s="2">
        <v>57</v>
      </c>
    </row>
    <row r="263" spans="1:6" ht="12.75">
      <c r="A263" s="2">
        <v>261</v>
      </c>
      <c r="B263" s="2" t="s">
        <v>1255</v>
      </c>
      <c r="C263" s="2" t="s">
        <v>25</v>
      </c>
      <c r="D263" s="11">
        <v>20659</v>
      </c>
      <c r="E263" s="2" t="s">
        <v>1030</v>
      </c>
      <c r="F263" s="2">
        <v>51</v>
      </c>
    </row>
    <row r="264" spans="1:6" ht="12.75">
      <c r="A264" s="2">
        <v>262</v>
      </c>
      <c r="B264" s="2" t="s">
        <v>1255</v>
      </c>
      <c r="C264" s="2" t="s">
        <v>557</v>
      </c>
      <c r="D264" s="11">
        <v>25522</v>
      </c>
      <c r="E264" s="2" t="s">
        <v>1030</v>
      </c>
      <c r="F264" s="2">
        <v>57</v>
      </c>
    </row>
    <row r="265" spans="1:6" ht="12.75">
      <c r="A265" s="2">
        <v>263</v>
      </c>
      <c r="B265" s="2" t="s">
        <v>1256</v>
      </c>
      <c r="C265" s="2" t="s">
        <v>1257</v>
      </c>
      <c r="D265" s="11">
        <v>24931</v>
      </c>
      <c r="E265" s="2" t="s">
        <v>1258</v>
      </c>
      <c r="F265" s="2">
        <v>147</v>
      </c>
    </row>
    <row r="266" spans="1:6" ht="12.75">
      <c r="A266" s="2">
        <v>264</v>
      </c>
      <c r="B266" s="2" t="s">
        <v>498</v>
      </c>
      <c r="C266" s="2" t="s">
        <v>1259</v>
      </c>
      <c r="D266" s="11">
        <v>19894</v>
      </c>
      <c r="E266" s="2" t="s">
        <v>1049</v>
      </c>
      <c r="F266" s="2">
        <v>115</v>
      </c>
    </row>
    <row r="267" spans="1:6" ht="12.75">
      <c r="A267" s="2">
        <v>265</v>
      </c>
      <c r="B267" s="2" t="s">
        <v>1260</v>
      </c>
      <c r="C267" s="2" t="s">
        <v>132</v>
      </c>
      <c r="D267" s="11">
        <v>20284</v>
      </c>
      <c r="E267" s="2" t="s">
        <v>1030</v>
      </c>
      <c r="F267" s="2">
        <v>45</v>
      </c>
    </row>
    <row r="268" spans="1:6" ht="12.75">
      <c r="A268" s="2">
        <v>266</v>
      </c>
      <c r="B268" s="2" t="s">
        <v>1261</v>
      </c>
      <c r="C268" s="2" t="s">
        <v>96</v>
      </c>
      <c r="D268" s="11">
        <v>20874</v>
      </c>
      <c r="E268" s="2" t="s">
        <v>1030</v>
      </c>
      <c r="F268" s="2">
        <v>94</v>
      </c>
    </row>
    <row r="269" spans="1:6" ht="12.75">
      <c r="A269" s="2">
        <v>267</v>
      </c>
      <c r="B269" s="2" t="s">
        <v>1262</v>
      </c>
      <c r="C269" s="2" t="s">
        <v>1263</v>
      </c>
      <c r="D269" s="11">
        <v>25851</v>
      </c>
      <c r="E269" s="2" t="s">
        <v>1030</v>
      </c>
      <c r="F269" s="2">
        <v>85</v>
      </c>
    </row>
    <row r="270" spans="1:6" ht="12.75">
      <c r="A270" s="2">
        <v>268</v>
      </c>
      <c r="B270" s="2" t="s">
        <v>1264</v>
      </c>
      <c r="C270" s="2" t="s">
        <v>321</v>
      </c>
      <c r="D270" s="11">
        <v>19882</v>
      </c>
      <c r="E270" s="2" t="s">
        <v>1030</v>
      </c>
      <c r="F270" s="2">
        <v>89</v>
      </c>
    </row>
    <row r="271" spans="1:6" ht="12.75">
      <c r="A271" s="2">
        <v>269</v>
      </c>
      <c r="B271" s="2" t="s">
        <v>1265</v>
      </c>
      <c r="C271" s="2" t="s">
        <v>38</v>
      </c>
      <c r="D271" s="11">
        <v>22311</v>
      </c>
      <c r="E271" s="2" t="s">
        <v>1030</v>
      </c>
      <c r="F271" s="2">
        <v>152</v>
      </c>
    </row>
    <row r="272" spans="1:6" ht="12.75">
      <c r="A272" s="2">
        <v>270</v>
      </c>
      <c r="B272" s="2" t="s">
        <v>1266</v>
      </c>
      <c r="C272" s="2" t="s">
        <v>239</v>
      </c>
      <c r="D272" s="11">
        <v>22715</v>
      </c>
      <c r="E272" s="2" t="s">
        <v>1074</v>
      </c>
      <c r="F272" s="2">
        <v>54</v>
      </c>
    </row>
    <row r="273" spans="1:6" ht="12.75">
      <c r="A273" s="2">
        <v>271</v>
      </c>
      <c r="B273" s="2" t="s">
        <v>1267</v>
      </c>
      <c r="C273" s="2" t="s">
        <v>239</v>
      </c>
      <c r="D273" s="11">
        <v>24878</v>
      </c>
      <c r="E273" s="2" t="s">
        <v>1030</v>
      </c>
      <c r="F273" s="2">
        <v>83</v>
      </c>
    </row>
    <row r="274" spans="1:6" ht="12.75">
      <c r="A274" s="2">
        <v>272</v>
      </c>
      <c r="B274" s="2" t="s">
        <v>1268</v>
      </c>
      <c r="C274" s="2" t="s">
        <v>88</v>
      </c>
      <c r="D274" s="11">
        <v>25970</v>
      </c>
      <c r="E274" s="2" t="s">
        <v>1030</v>
      </c>
      <c r="F274" s="2">
        <v>62</v>
      </c>
    </row>
    <row r="275" spans="1:6" ht="12.75">
      <c r="A275" s="2">
        <v>273</v>
      </c>
      <c r="B275" s="2" t="s">
        <v>1269</v>
      </c>
      <c r="C275" s="2" t="s">
        <v>379</v>
      </c>
      <c r="D275" s="11">
        <v>22515</v>
      </c>
      <c r="E275" s="2" t="s">
        <v>1030</v>
      </c>
      <c r="F275" s="2">
        <v>113</v>
      </c>
    </row>
    <row r="276" spans="1:6" ht="12.75">
      <c r="A276" s="2">
        <v>274</v>
      </c>
      <c r="B276" s="2" t="s">
        <v>1270</v>
      </c>
      <c r="C276" s="2" t="s">
        <v>379</v>
      </c>
      <c r="D276" s="11">
        <v>23380</v>
      </c>
      <c r="E276" s="2" t="s">
        <v>1030</v>
      </c>
      <c r="F276" s="2">
        <v>143</v>
      </c>
    </row>
    <row r="277" spans="1:6" ht="12.75">
      <c r="A277" s="2">
        <v>275</v>
      </c>
      <c r="B277" s="2" t="s">
        <v>1270</v>
      </c>
      <c r="C277" s="2" t="s">
        <v>1271</v>
      </c>
      <c r="D277" s="11">
        <v>23832</v>
      </c>
      <c r="E277" s="2" t="s">
        <v>1030</v>
      </c>
      <c r="F277" s="2">
        <v>107</v>
      </c>
    </row>
    <row r="278" spans="1:6" ht="12.75">
      <c r="A278" s="2">
        <v>276</v>
      </c>
      <c r="B278" s="2" t="s">
        <v>1270</v>
      </c>
      <c r="C278" s="2" t="s">
        <v>285</v>
      </c>
      <c r="D278" s="11">
        <v>24227</v>
      </c>
      <c r="E278" s="2" t="s">
        <v>1030</v>
      </c>
      <c r="F278" s="2">
        <v>125</v>
      </c>
    </row>
    <row r="279" spans="1:6" ht="12.75">
      <c r="A279" s="2">
        <v>277</v>
      </c>
      <c r="B279" s="2" t="s">
        <v>1272</v>
      </c>
      <c r="C279" s="2" t="s">
        <v>363</v>
      </c>
      <c r="D279" s="11">
        <v>24673</v>
      </c>
      <c r="E279" s="2" t="s">
        <v>1030</v>
      </c>
      <c r="F279" s="2">
        <v>114</v>
      </c>
    </row>
    <row r="280" spans="1:6" ht="12.75">
      <c r="A280" s="2">
        <v>278</v>
      </c>
      <c r="B280" s="2" t="s">
        <v>1273</v>
      </c>
      <c r="C280" s="2" t="s">
        <v>432</v>
      </c>
      <c r="D280" s="11">
        <v>21713</v>
      </c>
      <c r="E280" s="2" t="s">
        <v>1030</v>
      </c>
      <c r="F280" s="2">
        <v>60</v>
      </c>
    </row>
    <row r="281" spans="1:6" ht="12.75">
      <c r="A281" s="2">
        <v>279</v>
      </c>
      <c r="B281" s="2" t="s">
        <v>1274</v>
      </c>
      <c r="C281" s="2" t="s">
        <v>239</v>
      </c>
      <c r="D281" s="11">
        <v>22651</v>
      </c>
      <c r="E281" s="2" t="s">
        <v>1030</v>
      </c>
      <c r="F281" s="2">
        <v>60</v>
      </c>
    </row>
    <row r="282" spans="1:6" ht="12.75">
      <c r="A282" s="2">
        <v>280</v>
      </c>
      <c r="B282" s="2" t="s">
        <v>903</v>
      </c>
      <c r="C282" s="2" t="s">
        <v>69</v>
      </c>
      <c r="D282" s="11">
        <v>21943</v>
      </c>
      <c r="E282" s="2" t="s">
        <v>1030</v>
      </c>
      <c r="F282" s="2">
        <v>119</v>
      </c>
    </row>
    <row r="283" spans="1:6" ht="12.75">
      <c r="A283" s="2">
        <v>281</v>
      </c>
      <c r="B283" s="2" t="s">
        <v>1275</v>
      </c>
      <c r="C283" s="2" t="s">
        <v>81</v>
      </c>
      <c r="D283" s="11">
        <v>26295</v>
      </c>
      <c r="E283" s="2" t="s">
        <v>1030</v>
      </c>
      <c r="F283" s="2">
        <v>109</v>
      </c>
    </row>
    <row r="284" spans="1:6" ht="12.75">
      <c r="A284" s="2">
        <v>282</v>
      </c>
      <c r="B284" s="2" t="s">
        <v>1276</v>
      </c>
      <c r="C284" s="2" t="s">
        <v>1277</v>
      </c>
      <c r="D284" s="11">
        <v>26084</v>
      </c>
      <c r="E284" s="2" t="s">
        <v>1030</v>
      </c>
      <c r="F284" s="2">
        <v>63</v>
      </c>
    </row>
    <row r="285" spans="1:6" ht="12.75">
      <c r="A285" s="2">
        <v>283</v>
      </c>
      <c r="B285" s="2" t="s">
        <v>1278</v>
      </c>
      <c r="C285" s="2" t="s">
        <v>96</v>
      </c>
      <c r="D285" s="11">
        <v>22896</v>
      </c>
      <c r="E285" s="2" t="s">
        <v>1030</v>
      </c>
      <c r="F285" s="2">
        <v>112</v>
      </c>
    </row>
    <row r="286" spans="1:6" ht="12.75">
      <c r="A286" s="2">
        <v>284</v>
      </c>
      <c r="B286" s="2" t="s">
        <v>1279</v>
      </c>
      <c r="C286" s="2" t="s">
        <v>1280</v>
      </c>
      <c r="D286" s="11">
        <v>27599</v>
      </c>
      <c r="E286" s="2" t="s">
        <v>1053</v>
      </c>
      <c r="F286" s="2">
        <v>61</v>
      </c>
    </row>
    <row r="287" spans="1:6" ht="12.75">
      <c r="A287" s="2">
        <v>285</v>
      </c>
      <c r="B287" s="2" t="s">
        <v>1279</v>
      </c>
      <c r="C287" s="2" t="s">
        <v>100</v>
      </c>
      <c r="D287" s="11">
        <v>24185</v>
      </c>
      <c r="E287" s="2" t="s">
        <v>1030</v>
      </c>
      <c r="F287" s="2">
        <v>65</v>
      </c>
    </row>
    <row r="288" spans="1:6" ht="12.75">
      <c r="A288" s="2">
        <v>286</v>
      </c>
      <c r="B288" s="2" t="s">
        <v>525</v>
      </c>
      <c r="C288" s="2" t="s">
        <v>9</v>
      </c>
      <c r="D288" s="11">
        <v>20738</v>
      </c>
      <c r="E288" s="2" t="s">
        <v>1030</v>
      </c>
      <c r="F288" s="2">
        <v>64</v>
      </c>
    </row>
    <row r="289" spans="1:6" ht="12.75">
      <c r="A289" s="2">
        <v>287</v>
      </c>
      <c r="B289" s="2" t="s">
        <v>128</v>
      </c>
      <c r="C289" s="2" t="s">
        <v>24</v>
      </c>
      <c r="D289" s="11">
        <v>22570</v>
      </c>
      <c r="E289" s="2" t="s">
        <v>1030</v>
      </c>
      <c r="F289" s="2">
        <v>134</v>
      </c>
    </row>
    <row r="290" spans="1:6" ht="12.75">
      <c r="A290" s="2">
        <v>288</v>
      </c>
      <c r="B290" s="2" t="s">
        <v>128</v>
      </c>
      <c r="C290" s="2" t="s">
        <v>178</v>
      </c>
      <c r="D290" s="11">
        <v>21588</v>
      </c>
      <c r="E290" s="2" t="s">
        <v>1030</v>
      </c>
      <c r="F290" s="2">
        <v>105</v>
      </c>
    </row>
    <row r="291" spans="1:6" ht="12.75">
      <c r="A291" s="2">
        <v>289</v>
      </c>
      <c r="B291" s="2" t="s">
        <v>128</v>
      </c>
      <c r="C291" s="2" t="s">
        <v>1281</v>
      </c>
      <c r="D291" s="11">
        <v>24601</v>
      </c>
      <c r="E291" s="2" t="s">
        <v>1030</v>
      </c>
      <c r="F291" s="2">
        <v>69</v>
      </c>
    </row>
    <row r="292" spans="1:6" ht="12.75">
      <c r="A292" s="2">
        <v>290</v>
      </c>
      <c r="B292" s="2" t="s">
        <v>128</v>
      </c>
      <c r="C292" s="2" t="s">
        <v>20</v>
      </c>
      <c r="D292" s="11">
        <v>21961</v>
      </c>
      <c r="E292" s="2" t="s">
        <v>1074</v>
      </c>
      <c r="F292" s="2">
        <v>53</v>
      </c>
    </row>
    <row r="293" spans="1:6" ht="12.75">
      <c r="A293" s="2">
        <v>291</v>
      </c>
      <c r="B293" s="2" t="s">
        <v>918</v>
      </c>
      <c r="C293" s="2" t="s">
        <v>1068</v>
      </c>
      <c r="D293" s="11">
        <v>25816</v>
      </c>
      <c r="E293" s="2" t="s">
        <v>1056</v>
      </c>
      <c r="F293" s="2">
        <v>38</v>
      </c>
    </row>
    <row r="294" spans="1:6" ht="12.75">
      <c r="A294" s="2">
        <v>292</v>
      </c>
      <c r="B294" s="2" t="s">
        <v>919</v>
      </c>
      <c r="C294" s="2" t="s">
        <v>105</v>
      </c>
      <c r="D294" s="11">
        <v>24903</v>
      </c>
      <c r="E294" s="2" t="s">
        <v>1030</v>
      </c>
      <c r="F294" s="2">
        <v>49</v>
      </c>
    </row>
    <row r="295" spans="1:6" ht="12.75">
      <c r="A295" s="2">
        <v>293</v>
      </c>
      <c r="B295" s="2" t="s">
        <v>1282</v>
      </c>
      <c r="C295" s="2" t="s">
        <v>1283</v>
      </c>
      <c r="D295" s="11">
        <v>23442</v>
      </c>
      <c r="E295" s="2" t="s">
        <v>1030</v>
      </c>
      <c r="F295" s="2">
        <v>39</v>
      </c>
    </row>
    <row r="296" spans="1:6" ht="12.75">
      <c r="A296" s="2">
        <v>294</v>
      </c>
      <c r="B296" s="2" t="s">
        <v>1284</v>
      </c>
      <c r="C296" s="2" t="s">
        <v>361</v>
      </c>
      <c r="D296" s="11">
        <v>21782</v>
      </c>
      <c r="E296" s="2" t="s">
        <v>1030</v>
      </c>
      <c r="F296" s="2">
        <v>60</v>
      </c>
    </row>
    <row r="297" spans="1:6" ht="12.75">
      <c r="A297" s="2">
        <v>295</v>
      </c>
      <c r="B297" s="2" t="s">
        <v>1285</v>
      </c>
      <c r="C297" s="2" t="s">
        <v>1286</v>
      </c>
      <c r="D297" s="11">
        <v>23536</v>
      </c>
      <c r="E297" s="2" t="s">
        <v>1030</v>
      </c>
      <c r="F297" s="2">
        <v>113</v>
      </c>
    </row>
    <row r="298" spans="1:6" ht="12.75">
      <c r="A298" s="2">
        <v>296</v>
      </c>
      <c r="B298" s="2" t="s">
        <v>1287</v>
      </c>
      <c r="C298" s="2" t="s">
        <v>105</v>
      </c>
      <c r="D298" s="11">
        <v>22980</v>
      </c>
      <c r="E298" s="2" t="s">
        <v>1288</v>
      </c>
      <c r="F298" s="2">
        <v>84</v>
      </c>
    </row>
    <row r="299" spans="1:6" ht="12.75">
      <c r="A299" s="2">
        <v>297</v>
      </c>
      <c r="B299" s="2" t="s">
        <v>1289</v>
      </c>
      <c r="C299" s="2" t="s">
        <v>1124</v>
      </c>
      <c r="D299" s="11">
        <v>23916</v>
      </c>
      <c r="E299" s="2" t="s">
        <v>1030</v>
      </c>
      <c r="F299" s="2">
        <v>99</v>
      </c>
    </row>
    <row r="300" spans="1:6" ht="12.75">
      <c r="A300" s="2">
        <v>298</v>
      </c>
      <c r="B300" s="2" t="s">
        <v>1290</v>
      </c>
      <c r="C300" s="2" t="s">
        <v>98</v>
      </c>
      <c r="D300" s="11">
        <v>23988</v>
      </c>
      <c r="E300" s="2" t="s">
        <v>1030</v>
      </c>
      <c r="F300" s="2">
        <v>111</v>
      </c>
    </row>
    <row r="301" spans="1:6" ht="12.75">
      <c r="A301" s="2">
        <v>299</v>
      </c>
      <c r="B301" s="2" t="s">
        <v>537</v>
      </c>
      <c r="C301" s="2" t="s">
        <v>592</v>
      </c>
      <c r="D301" s="11">
        <v>24320</v>
      </c>
      <c r="E301" s="2" t="s">
        <v>1030</v>
      </c>
      <c r="F301" s="2">
        <v>122</v>
      </c>
    </row>
    <row r="302" spans="1:6" ht="12.75">
      <c r="A302" s="2">
        <v>300</v>
      </c>
      <c r="B302" s="2" t="s">
        <v>933</v>
      </c>
      <c r="C302" s="2" t="s">
        <v>38</v>
      </c>
      <c r="D302" s="11">
        <v>24723</v>
      </c>
      <c r="E302" s="2" t="s">
        <v>1030</v>
      </c>
      <c r="F302" s="2">
        <v>84</v>
      </c>
    </row>
    <row r="303" spans="1:6" ht="12.75">
      <c r="A303" s="2">
        <v>301</v>
      </c>
      <c r="B303" s="2" t="s">
        <v>1291</v>
      </c>
      <c r="C303" s="2" t="s">
        <v>1292</v>
      </c>
      <c r="D303" s="11">
        <v>23718</v>
      </c>
      <c r="E303" s="2" t="s">
        <v>1030</v>
      </c>
      <c r="F303" s="2">
        <v>166</v>
      </c>
    </row>
    <row r="304" spans="1:6" ht="12.75">
      <c r="A304" s="2">
        <v>302</v>
      </c>
      <c r="B304" s="2" t="s">
        <v>541</v>
      </c>
      <c r="C304" s="2" t="s">
        <v>206</v>
      </c>
      <c r="D304" s="11">
        <v>24590</v>
      </c>
      <c r="E304" s="2" t="s">
        <v>1030</v>
      </c>
      <c r="F304" s="2">
        <v>120</v>
      </c>
    </row>
    <row r="305" spans="1:6" ht="12.75">
      <c r="A305" s="2">
        <v>303</v>
      </c>
      <c r="B305" s="2" t="s">
        <v>545</v>
      </c>
      <c r="C305" s="2" t="s">
        <v>143</v>
      </c>
      <c r="D305" s="11">
        <v>22060</v>
      </c>
      <c r="E305" s="2" t="s">
        <v>1030</v>
      </c>
      <c r="F305" s="2">
        <v>70</v>
      </c>
    </row>
    <row r="306" spans="1:6" ht="12.75">
      <c r="A306" s="2">
        <v>304</v>
      </c>
      <c r="B306" s="2" t="s">
        <v>1293</v>
      </c>
      <c r="C306" s="2" t="s">
        <v>1294</v>
      </c>
      <c r="D306" s="11">
        <v>23025</v>
      </c>
      <c r="E306" s="2" t="s">
        <v>1030</v>
      </c>
      <c r="F306" s="2">
        <v>143</v>
      </c>
    </row>
    <row r="307" spans="1:6" ht="12.75">
      <c r="A307" s="2">
        <v>305</v>
      </c>
      <c r="B307" s="2" t="s">
        <v>945</v>
      </c>
      <c r="C307" s="2" t="s">
        <v>181</v>
      </c>
      <c r="D307" s="11">
        <v>26560</v>
      </c>
      <c r="E307" s="2" t="s">
        <v>1030</v>
      </c>
      <c r="F307" s="2">
        <v>73</v>
      </c>
    </row>
    <row r="308" spans="1:6" ht="12.75">
      <c r="A308" s="2">
        <v>306</v>
      </c>
      <c r="B308" s="2" t="s">
        <v>945</v>
      </c>
      <c r="C308" s="2" t="s">
        <v>1295</v>
      </c>
      <c r="D308" s="11">
        <v>28442</v>
      </c>
      <c r="E308" s="2" t="s">
        <v>1056</v>
      </c>
      <c r="F308" s="2">
        <v>45</v>
      </c>
    </row>
    <row r="309" spans="1:6" ht="12.75">
      <c r="A309" s="2">
        <v>307</v>
      </c>
      <c r="B309" s="2" t="s">
        <v>1296</v>
      </c>
      <c r="C309" s="2" t="s">
        <v>35</v>
      </c>
      <c r="D309" s="11">
        <v>20730</v>
      </c>
      <c r="E309" s="2" t="s">
        <v>1030</v>
      </c>
      <c r="F309" s="2">
        <v>90</v>
      </c>
    </row>
    <row r="310" spans="1:6" ht="12.75">
      <c r="A310" s="2">
        <v>308</v>
      </c>
      <c r="B310" s="2" t="s">
        <v>952</v>
      </c>
      <c r="C310" s="2" t="s">
        <v>319</v>
      </c>
      <c r="D310" s="11">
        <v>28021</v>
      </c>
      <c r="E310" s="2" t="s">
        <v>1049</v>
      </c>
      <c r="F310" s="2">
        <v>32</v>
      </c>
    </row>
    <row r="311" spans="1:6" ht="12.75">
      <c r="A311" s="2">
        <v>309</v>
      </c>
      <c r="B311" s="2" t="s">
        <v>551</v>
      </c>
      <c r="C311" s="2" t="s">
        <v>285</v>
      </c>
      <c r="D311" s="11">
        <v>24600</v>
      </c>
      <c r="E311" s="2" t="s">
        <v>1030</v>
      </c>
      <c r="F311" s="2">
        <v>131</v>
      </c>
    </row>
    <row r="312" spans="1:6" ht="12.75">
      <c r="A312" s="2">
        <v>310</v>
      </c>
      <c r="B312" s="2" t="s">
        <v>1297</v>
      </c>
      <c r="C312" s="2" t="s">
        <v>272</v>
      </c>
      <c r="D312" s="11">
        <v>25620</v>
      </c>
      <c r="E312" s="2" t="s">
        <v>1030</v>
      </c>
      <c r="F312" s="2">
        <v>118</v>
      </c>
    </row>
    <row r="313" spans="1:6" ht="12.75">
      <c r="A313" s="2">
        <v>311</v>
      </c>
      <c r="B313" s="2" t="s">
        <v>953</v>
      </c>
      <c r="C313" s="2" t="s">
        <v>38</v>
      </c>
      <c r="D313" s="11">
        <v>25639</v>
      </c>
      <c r="E313" s="2" t="s">
        <v>1030</v>
      </c>
      <c r="F313" s="2">
        <v>84</v>
      </c>
    </row>
    <row r="314" spans="1:6" ht="12.75">
      <c r="A314" s="2">
        <v>312</v>
      </c>
      <c r="B314" s="2" t="s">
        <v>1298</v>
      </c>
      <c r="C314" s="2" t="s">
        <v>24</v>
      </c>
      <c r="D314" s="11">
        <v>22779</v>
      </c>
      <c r="E314" s="2" t="s">
        <v>1030</v>
      </c>
      <c r="F314" s="2">
        <v>76</v>
      </c>
    </row>
    <row r="315" spans="1:6" ht="12.75">
      <c r="A315" s="2">
        <v>313</v>
      </c>
      <c r="B315" s="2" t="s">
        <v>1299</v>
      </c>
      <c r="C315" s="2" t="s">
        <v>1300</v>
      </c>
      <c r="D315" s="11">
        <v>26908</v>
      </c>
      <c r="E315" s="2" t="s">
        <v>1030</v>
      </c>
      <c r="F315" s="2">
        <v>61</v>
      </c>
    </row>
    <row r="316" spans="1:6" ht="12.75">
      <c r="A316" s="2">
        <v>314</v>
      </c>
      <c r="B316" s="2" t="s">
        <v>145</v>
      </c>
      <c r="C316" s="2" t="s">
        <v>285</v>
      </c>
      <c r="D316" s="11">
        <v>24005</v>
      </c>
      <c r="E316" s="2" t="s">
        <v>1030</v>
      </c>
      <c r="F316" s="2">
        <v>87</v>
      </c>
    </row>
    <row r="317" spans="1:6" ht="12.75">
      <c r="A317" s="2">
        <v>315</v>
      </c>
      <c r="B317" s="2" t="s">
        <v>145</v>
      </c>
      <c r="C317" s="2" t="s">
        <v>123</v>
      </c>
      <c r="D317" s="11">
        <v>24159</v>
      </c>
      <c r="E317" s="2" t="s">
        <v>1030</v>
      </c>
      <c r="F317" s="2">
        <v>52</v>
      </c>
    </row>
    <row r="318" spans="1:6" ht="12.75">
      <c r="A318" s="2">
        <v>316</v>
      </c>
      <c r="B318" s="2" t="s">
        <v>556</v>
      </c>
      <c r="C318" s="2" t="s">
        <v>234</v>
      </c>
      <c r="D318" s="11">
        <v>19519</v>
      </c>
      <c r="E318" s="2" t="s">
        <v>1030</v>
      </c>
      <c r="F318" s="2">
        <v>51</v>
      </c>
    </row>
    <row r="319" spans="1:6" ht="12.75">
      <c r="A319" s="2">
        <v>317</v>
      </c>
      <c r="B319" s="2" t="s">
        <v>1301</v>
      </c>
      <c r="C319" s="2" t="s">
        <v>206</v>
      </c>
      <c r="D319" s="11">
        <v>24001</v>
      </c>
      <c r="E319" s="2" t="s">
        <v>1030</v>
      </c>
      <c r="F319" s="2">
        <v>43</v>
      </c>
    </row>
    <row r="320" spans="1:6" ht="12.75">
      <c r="A320" s="2">
        <v>318</v>
      </c>
      <c r="B320" s="2" t="s">
        <v>1302</v>
      </c>
      <c r="C320" s="2" t="s">
        <v>35</v>
      </c>
      <c r="D320" s="11">
        <v>27105</v>
      </c>
      <c r="E320" s="2" t="s">
        <v>1030</v>
      </c>
      <c r="F320" s="2">
        <v>63</v>
      </c>
    </row>
    <row r="321" spans="1:6" ht="12.75">
      <c r="A321" s="2">
        <v>319</v>
      </c>
      <c r="B321" s="2" t="s">
        <v>1303</v>
      </c>
      <c r="C321" s="2" t="s">
        <v>50</v>
      </c>
      <c r="D321" s="11">
        <v>25322</v>
      </c>
      <c r="E321" s="2" t="s">
        <v>1030</v>
      </c>
      <c r="F321" s="2">
        <v>55</v>
      </c>
    </row>
    <row r="322" spans="1:6" ht="12.75">
      <c r="A322" s="2">
        <v>320</v>
      </c>
      <c r="B322" s="2" t="s">
        <v>561</v>
      </c>
      <c r="C322" s="2" t="s">
        <v>1202</v>
      </c>
      <c r="D322" s="11">
        <v>28846</v>
      </c>
      <c r="E322" s="2" t="s">
        <v>1030</v>
      </c>
      <c r="F322" s="2">
        <v>40</v>
      </c>
    </row>
    <row r="323" spans="1:6" ht="12.75">
      <c r="A323" s="2">
        <v>321</v>
      </c>
      <c r="B323" s="2" t="s">
        <v>1304</v>
      </c>
      <c r="C323" s="2" t="s">
        <v>363</v>
      </c>
      <c r="D323" s="11">
        <v>25895</v>
      </c>
      <c r="E323" s="2" t="s">
        <v>1030</v>
      </c>
      <c r="F323" s="2">
        <v>96</v>
      </c>
    </row>
    <row r="324" spans="1:6" ht="12.75">
      <c r="A324" s="2">
        <v>322</v>
      </c>
      <c r="B324" s="2" t="s">
        <v>1305</v>
      </c>
      <c r="C324" s="2" t="s">
        <v>348</v>
      </c>
      <c r="D324" s="11">
        <v>25536</v>
      </c>
      <c r="E324" s="2" t="s">
        <v>1030</v>
      </c>
      <c r="F324" s="2">
        <v>66</v>
      </c>
    </row>
    <row r="325" spans="1:6" ht="12.75">
      <c r="A325" s="2">
        <v>323</v>
      </c>
      <c r="B325" s="2" t="s">
        <v>1306</v>
      </c>
      <c r="C325" s="2" t="s">
        <v>76</v>
      </c>
      <c r="D325" s="11">
        <v>25511</v>
      </c>
      <c r="E325" s="2" t="s">
        <v>1030</v>
      </c>
      <c r="F325" s="2">
        <v>143</v>
      </c>
    </row>
    <row r="326" spans="1:6" ht="12.75">
      <c r="A326" s="2">
        <v>324</v>
      </c>
      <c r="B326" s="2" t="s">
        <v>1307</v>
      </c>
      <c r="C326" s="2" t="s">
        <v>1308</v>
      </c>
      <c r="D326" s="11">
        <v>23885</v>
      </c>
      <c r="E326" s="2" t="s">
        <v>1030</v>
      </c>
      <c r="F326" s="2">
        <v>77</v>
      </c>
    </row>
    <row r="327" spans="1:6" ht="12.75">
      <c r="A327" s="2">
        <v>325</v>
      </c>
      <c r="B327" s="2" t="s">
        <v>1309</v>
      </c>
      <c r="C327" s="2" t="s">
        <v>364</v>
      </c>
      <c r="D327" s="11">
        <v>27300</v>
      </c>
      <c r="E327" s="2" t="s">
        <v>1030</v>
      </c>
      <c r="F327" s="2">
        <v>48</v>
      </c>
    </row>
    <row r="328" spans="1:6" ht="12.75">
      <c r="A328" s="2">
        <v>326</v>
      </c>
      <c r="B328" s="2" t="s">
        <v>1310</v>
      </c>
      <c r="C328" s="2" t="s">
        <v>38</v>
      </c>
      <c r="D328" s="11">
        <v>20990</v>
      </c>
      <c r="E328" s="2" t="s">
        <v>1030</v>
      </c>
      <c r="F328" s="2">
        <v>134</v>
      </c>
    </row>
    <row r="329" spans="1:6" ht="12.75">
      <c r="A329" s="2">
        <v>327</v>
      </c>
      <c r="B329" s="2" t="s">
        <v>1311</v>
      </c>
      <c r="C329" s="2" t="s">
        <v>1202</v>
      </c>
      <c r="D329" s="11">
        <v>26052</v>
      </c>
      <c r="E329" s="2" t="s">
        <v>1030</v>
      </c>
      <c r="F329" s="2">
        <v>49</v>
      </c>
    </row>
    <row r="330" spans="1:6" ht="12.75">
      <c r="A330" s="2">
        <v>328</v>
      </c>
      <c r="B330" s="2" t="s">
        <v>1312</v>
      </c>
      <c r="C330" s="2" t="s">
        <v>220</v>
      </c>
      <c r="D330" s="11">
        <v>26852</v>
      </c>
      <c r="E330" s="2" t="s">
        <v>1030</v>
      </c>
      <c r="F330" s="2">
        <v>39</v>
      </c>
    </row>
    <row r="331" spans="1:6" ht="12.75">
      <c r="A331" s="2">
        <v>329</v>
      </c>
      <c r="B331" s="2" t="s">
        <v>1312</v>
      </c>
      <c r="C331" s="2" t="s">
        <v>24</v>
      </c>
      <c r="D331" s="11">
        <v>26044</v>
      </c>
      <c r="E331" s="2" t="s">
        <v>1313</v>
      </c>
      <c r="F331" s="2">
        <v>48</v>
      </c>
    </row>
    <row r="332" spans="1:6" ht="12.75">
      <c r="A332" s="2">
        <v>330</v>
      </c>
      <c r="B332" s="2" t="s">
        <v>1314</v>
      </c>
      <c r="C332" s="2" t="s">
        <v>69</v>
      </c>
      <c r="D332" s="11">
        <v>22829</v>
      </c>
      <c r="E332" s="2" t="s">
        <v>1030</v>
      </c>
      <c r="F332" s="2">
        <v>88</v>
      </c>
    </row>
    <row r="333" spans="1:6" ht="12.75">
      <c r="A333" s="2">
        <v>331</v>
      </c>
      <c r="B333" s="2" t="s">
        <v>1315</v>
      </c>
      <c r="C333" s="2" t="s">
        <v>178</v>
      </c>
      <c r="D333" s="11">
        <v>24113</v>
      </c>
      <c r="E333" s="2" t="s">
        <v>1030</v>
      </c>
      <c r="F333" s="2">
        <v>129</v>
      </c>
    </row>
    <row r="334" spans="1:6" ht="12.75">
      <c r="A334" s="2">
        <v>332</v>
      </c>
      <c r="B334" s="2" t="s">
        <v>1316</v>
      </c>
      <c r="C334" s="2" t="s">
        <v>105</v>
      </c>
      <c r="D334" s="11">
        <v>20122</v>
      </c>
      <c r="E334" s="2" t="s">
        <v>1030</v>
      </c>
      <c r="F334" s="2">
        <v>150</v>
      </c>
    </row>
    <row r="335" spans="1:6" ht="12.75">
      <c r="A335" s="2">
        <v>333</v>
      </c>
      <c r="B335" s="2" t="s">
        <v>1317</v>
      </c>
      <c r="C335" s="2" t="s">
        <v>379</v>
      </c>
      <c r="D335" s="11">
        <v>24443</v>
      </c>
      <c r="E335" s="2" t="s">
        <v>1030</v>
      </c>
      <c r="F335" s="2">
        <v>110</v>
      </c>
    </row>
    <row r="336" spans="1:6" ht="12.75">
      <c r="A336" s="2">
        <v>334</v>
      </c>
      <c r="B336" s="2" t="s">
        <v>1318</v>
      </c>
      <c r="C336" s="2" t="s">
        <v>48</v>
      </c>
      <c r="D336" s="11">
        <v>24486</v>
      </c>
      <c r="E336" s="2" t="s">
        <v>1030</v>
      </c>
      <c r="F336" s="2">
        <v>138</v>
      </c>
    </row>
    <row r="337" spans="1:6" ht="12.75">
      <c r="A337" s="2">
        <v>335</v>
      </c>
      <c r="B337" s="2" t="s">
        <v>1319</v>
      </c>
      <c r="C337" s="2" t="s">
        <v>1320</v>
      </c>
      <c r="D337" s="11">
        <v>23007</v>
      </c>
      <c r="E337" s="2" t="s">
        <v>1030</v>
      </c>
      <c r="F337" s="2">
        <v>58</v>
      </c>
    </row>
    <row r="338" spans="1:6" ht="12.75">
      <c r="A338" s="2">
        <v>336</v>
      </c>
      <c r="B338" s="2" t="s">
        <v>1321</v>
      </c>
      <c r="C338" s="2" t="s">
        <v>25</v>
      </c>
      <c r="D338" s="11">
        <v>28489</v>
      </c>
      <c r="E338" s="2" t="s">
        <v>1053</v>
      </c>
      <c r="F338" s="2">
        <v>36</v>
      </c>
    </row>
    <row r="339" spans="1:6" ht="12.75">
      <c r="A339" s="2">
        <v>337</v>
      </c>
      <c r="B339" s="2" t="s">
        <v>972</v>
      </c>
      <c r="C339" s="2" t="s">
        <v>508</v>
      </c>
      <c r="D339" s="11">
        <v>20597</v>
      </c>
      <c r="E339" s="2" t="s">
        <v>1030</v>
      </c>
      <c r="F339" s="2">
        <v>73</v>
      </c>
    </row>
    <row r="340" spans="1:6" ht="12.75">
      <c r="A340" s="2">
        <v>338</v>
      </c>
      <c r="B340" s="2" t="s">
        <v>1322</v>
      </c>
      <c r="C340" s="2" t="s">
        <v>35</v>
      </c>
      <c r="D340" s="11">
        <v>25516</v>
      </c>
      <c r="E340" s="2" t="s">
        <v>1074</v>
      </c>
      <c r="F340" s="2">
        <v>29</v>
      </c>
    </row>
    <row r="341" spans="1:6" ht="12.75">
      <c r="A341" s="2">
        <v>339</v>
      </c>
      <c r="B341" s="2" t="s">
        <v>1323</v>
      </c>
      <c r="C341" s="2" t="s">
        <v>24</v>
      </c>
      <c r="D341" s="11">
        <v>23272</v>
      </c>
      <c r="E341" s="2" t="s">
        <v>1030</v>
      </c>
      <c r="F341" s="2">
        <v>77</v>
      </c>
    </row>
    <row r="342" spans="1:6" ht="12.75">
      <c r="A342" s="2">
        <v>340</v>
      </c>
      <c r="B342" s="2" t="s">
        <v>1324</v>
      </c>
      <c r="C342" s="2" t="s">
        <v>50</v>
      </c>
      <c r="D342" s="11">
        <v>24152</v>
      </c>
      <c r="E342" s="2" t="s">
        <v>1030</v>
      </c>
      <c r="F342" s="2">
        <v>89</v>
      </c>
    </row>
    <row r="343" spans="1:6" ht="12.75">
      <c r="A343" s="2">
        <v>341</v>
      </c>
      <c r="B343" s="2" t="s">
        <v>1325</v>
      </c>
      <c r="C343" s="2" t="s">
        <v>143</v>
      </c>
      <c r="D343" s="11">
        <v>29139</v>
      </c>
      <c r="E343" s="2" t="s">
        <v>1030</v>
      </c>
      <c r="F343" s="2">
        <v>102</v>
      </c>
    </row>
    <row r="344" spans="1:6" ht="12.75">
      <c r="A344" s="2">
        <v>342</v>
      </c>
      <c r="B344" s="2" t="s">
        <v>571</v>
      </c>
      <c r="C344" s="2" t="s">
        <v>1326</v>
      </c>
      <c r="D344" s="11">
        <v>23321</v>
      </c>
      <c r="E344" s="2" t="s">
        <v>1030</v>
      </c>
      <c r="F344" s="2">
        <v>119</v>
      </c>
    </row>
    <row r="345" spans="1:6" ht="12.75">
      <c r="A345" s="2">
        <v>343</v>
      </c>
      <c r="B345" s="2" t="s">
        <v>571</v>
      </c>
      <c r="C345" s="2" t="s">
        <v>285</v>
      </c>
      <c r="D345" s="11">
        <v>26093</v>
      </c>
      <c r="E345" s="2" t="s">
        <v>1030</v>
      </c>
      <c r="F345" s="2">
        <v>104</v>
      </c>
    </row>
    <row r="346" spans="1:6" ht="12.75">
      <c r="A346" s="2">
        <v>344</v>
      </c>
      <c r="B346" s="2" t="s">
        <v>573</v>
      </c>
      <c r="C346" s="2" t="s">
        <v>98</v>
      </c>
      <c r="D346" s="11">
        <v>28896</v>
      </c>
      <c r="E346" s="2" t="s">
        <v>1030</v>
      </c>
      <c r="F346" s="2">
        <v>37</v>
      </c>
    </row>
    <row r="347" spans="1:6" ht="12.75">
      <c r="A347" s="2">
        <v>345</v>
      </c>
      <c r="B347" s="2" t="s">
        <v>573</v>
      </c>
      <c r="C347" s="2" t="s">
        <v>198</v>
      </c>
      <c r="D347" s="11">
        <v>20809</v>
      </c>
      <c r="E347" s="2" t="s">
        <v>1030</v>
      </c>
      <c r="F347" s="2">
        <v>128</v>
      </c>
    </row>
    <row r="348" spans="1:6" ht="12.75">
      <c r="A348" s="2">
        <v>346</v>
      </c>
      <c r="B348" s="2" t="s">
        <v>573</v>
      </c>
      <c r="C348" s="2" t="s">
        <v>285</v>
      </c>
      <c r="D348" s="11">
        <v>25149</v>
      </c>
      <c r="E348" s="2" t="s">
        <v>1030</v>
      </c>
      <c r="F348" s="2">
        <v>45</v>
      </c>
    </row>
    <row r="349" spans="1:6" ht="12.75">
      <c r="A349" s="2">
        <v>347</v>
      </c>
      <c r="B349" s="2" t="s">
        <v>156</v>
      </c>
      <c r="C349" s="2" t="s">
        <v>42</v>
      </c>
      <c r="D349" s="11">
        <v>23134</v>
      </c>
      <c r="E349" s="2" t="s">
        <v>1030</v>
      </c>
      <c r="F349" s="2">
        <v>114</v>
      </c>
    </row>
    <row r="350" spans="1:6" ht="12.75">
      <c r="A350" s="2">
        <v>348</v>
      </c>
      <c r="B350" s="2" t="s">
        <v>156</v>
      </c>
      <c r="C350" s="2" t="s">
        <v>69</v>
      </c>
      <c r="D350" s="11">
        <v>22717</v>
      </c>
      <c r="E350" s="2" t="s">
        <v>1030</v>
      </c>
      <c r="F350" s="2">
        <v>80</v>
      </c>
    </row>
    <row r="351" spans="1:6" ht="12.75">
      <c r="A351" s="2">
        <v>349</v>
      </c>
      <c r="B351" s="2" t="s">
        <v>156</v>
      </c>
      <c r="C351" s="2" t="s">
        <v>178</v>
      </c>
      <c r="D351" s="11">
        <v>23822</v>
      </c>
      <c r="E351" s="2" t="s">
        <v>1030</v>
      </c>
      <c r="F351" s="2">
        <v>119</v>
      </c>
    </row>
    <row r="352" spans="1:6" ht="12.75">
      <c r="A352" s="2">
        <v>350</v>
      </c>
      <c r="B352" s="2" t="s">
        <v>156</v>
      </c>
      <c r="C352" s="2" t="s">
        <v>713</v>
      </c>
      <c r="D352" s="11">
        <v>27317</v>
      </c>
      <c r="E352" s="2" t="s">
        <v>1030</v>
      </c>
      <c r="F352" s="2">
        <v>98</v>
      </c>
    </row>
    <row r="353" spans="1:6" ht="12.75">
      <c r="A353" s="2">
        <v>351</v>
      </c>
      <c r="B353" s="2" t="s">
        <v>1327</v>
      </c>
      <c r="C353" s="2" t="s">
        <v>206</v>
      </c>
      <c r="D353" s="11">
        <v>22256</v>
      </c>
      <c r="E353" s="2" t="s">
        <v>1030</v>
      </c>
      <c r="F353" s="2">
        <v>77</v>
      </c>
    </row>
    <row r="354" spans="1:6" ht="12.75">
      <c r="A354" s="2">
        <v>352</v>
      </c>
      <c r="B354" s="2" t="s">
        <v>1328</v>
      </c>
      <c r="C354" s="2" t="s">
        <v>16</v>
      </c>
      <c r="D354" s="11">
        <v>23989</v>
      </c>
      <c r="E354" s="2" t="s">
        <v>1030</v>
      </c>
      <c r="F354" s="2">
        <v>88</v>
      </c>
    </row>
    <row r="355" spans="1:6" ht="12.75">
      <c r="A355" s="2">
        <v>353</v>
      </c>
      <c r="B355" s="2" t="s">
        <v>307</v>
      </c>
      <c r="C355" s="2" t="s">
        <v>38</v>
      </c>
      <c r="D355" s="11">
        <v>25208</v>
      </c>
      <c r="E355" s="2" t="s">
        <v>1030</v>
      </c>
      <c r="F355" s="2">
        <v>105</v>
      </c>
    </row>
    <row r="356" spans="1:6" ht="12.75">
      <c r="A356" s="2">
        <v>354</v>
      </c>
      <c r="B356" s="2" t="s">
        <v>1329</v>
      </c>
      <c r="C356" s="2" t="s">
        <v>259</v>
      </c>
      <c r="D356" s="11">
        <v>25920</v>
      </c>
      <c r="E356" s="2" t="s">
        <v>1053</v>
      </c>
      <c r="F356" s="2">
        <v>38</v>
      </c>
    </row>
    <row r="357" spans="1:6" ht="12.75">
      <c r="A357" s="2">
        <v>355</v>
      </c>
      <c r="B357" s="2" t="s">
        <v>1330</v>
      </c>
      <c r="C357" s="2" t="s">
        <v>9</v>
      </c>
      <c r="D357" s="11">
        <v>27416</v>
      </c>
      <c r="E357" s="2" t="s">
        <v>1053</v>
      </c>
      <c r="F357" s="2">
        <v>50</v>
      </c>
    </row>
    <row r="358" spans="1:6" ht="12.75">
      <c r="A358" s="2">
        <v>356</v>
      </c>
      <c r="B358" s="2" t="s">
        <v>1331</v>
      </c>
      <c r="C358" s="2" t="s">
        <v>660</v>
      </c>
      <c r="D358" s="11">
        <v>25646</v>
      </c>
      <c r="E358" s="2" t="s">
        <v>1030</v>
      </c>
      <c r="F358" s="2">
        <v>96</v>
      </c>
    </row>
    <row r="359" spans="1:6" ht="12.75">
      <c r="A359" s="2">
        <v>357</v>
      </c>
      <c r="B359" s="2" t="s">
        <v>1332</v>
      </c>
      <c r="C359" s="2" t="s">
        <v>57</v>
      </c>
      <c r="D359" s="11">
        <v>25651</v>
      </c>
      <c r="E359" s="2" t="s">
        <v>1030</v>
      </c>
      <c r="F359" s="2">
        <v>61</v>
      </c>
    </row>
    <row r="360" spans="1:6" ht="12.75">
      <c r="A360" s="2">
        <v>358</v>
      </c>
      <c r="B360" s="2" t="s">
        <v>1333</v>
      </c>
      <c r="C360" s="2" t="s">
        <v>9</v>
      </c>
      <c r="D360" s="11">
        <v>25737</v>
      </c>
      <c r="E360" s="2" t="s">
        <v>1030</v>
      </c>
      <c r="F360" s="2">
        <v>112</v>
      </c>
    </row>
    <row r="361" spans="1:6" ht="12.75">
      <c r="A361" s="2">
        <v>359</v>
      </c>
      <c r="B361" s="2" t="s">
        <v>1334</v>
      </c>
      <c r="C361" s="2" t="s">
        <v>16</v>
      </c>
      <c r="D361" s="11">
        <v>25944</v>
      </c>
      <c r="E361" s="2" t="s">
        <v>1030</v>
      </c>
      <c r="F361" s="2">
        <v>101</v>
      </c>
    </row>
    <row r="362" spans="1:6" ht="12.75">
      <c r="A362" s="2">
        <v>360</v>
      </c>
      <c r="B362" s="2" t="s">
        <v>1335</v>
      </c>
      <c r="C362" s="2" t="s">
        <v>172</v>
      </c>
      <c r="D362" s="11">
        <v>22913</v>
      </c>
      <c r="E362" s="2" t="s">
        <v>1030</v>
      </c>
      <c r="F362" s="2">
        <v>136</v>
      </c>
    </row>
    <row r="363" spans="1:6" ht="12.75">
      <c r="A363" s="2">
        <v>361</v>
      </c>
      <c r="B363" s="2" t="s">
        <v>1335</v>
      </c>
      <c r="C363" s="2" t="s">
        <v>1202</v>
      </c>
      <c r="D363" s="11">
        <v>25649</v>
      </c>
      <c r="E363" s="2" t="s">
        <v>1030</v>
      </c>
      <c r="F363" s="2">
        <v>110</v>
      </c>
    </row>
    <row r="364" spans="1:6" ht="12.75">
      <c r="A364" s="2">
        <v>362</v>
      </c>
      <c r="B364" s="2" t="s">
        <v>1335</v>
      </c>
      <c r="C364" s="2" t="s">
        <v>1063</v>
      </c>
      <c r="D364" s="11">
        <v>28400</v>
      </c>
      <c r="E364" s="2" t="s">
        <v>1030</v>
      </c>
      <c r="F364" s="2">
        <v>52</v>
      </c>
    </row>
    <row r="365" spans="1:6" ht="12.75">
      <c r="A365" s="2">
        <v>363</v>
      </c>
      <c r="B365" s="2" t="s">
        <v>587</v>
      </c>
      <c r="C365" s="2" t="s">
        <v>713</v>
      </c>
      <c r="D365" s="11">
        <v>23960</v>
      </c>
      <c r="E365" s="2" t="s">
        <v>1030</v>
      </c>
      <c r="F365" s="2">
        <v>40</v>
      </c>
    </row>
    <row r="366" spans="1:6" ht="12.75">
      <c r="A366" s="2">
        <v>364</v>
      </c>
      <c r="B366" s="2" t="s">
        <v>1336</v>
      </c>
      <c r="C366" s="2" t="s">
        <v>76</v>
      </c>
      <c r="D366" s="11">
        <v>24706</v>
      </c>
      <c r="E366" s="2" t="s">
        <v>1030</v>
      </c>
      <c r="F366" s="2">
        <v>18</v>
      </c>
    </row>
    <row r="367" spans="1:6" ht="12.75">
      <c r="A367" s="2">
        <v>365</v>
      </c>
      <c r="B367" s="2" t="s">
        <v>1337</v>
      </c>
      <c r="C367" s="2" t="s">
        <v>348</v>
      </c>
      <c r="D367" s="11">
        <v>27055</v>
      </c>
      <c r="E367" s="2" t="s">
        <v>1030</v>
      </c>
      <c r="F367" s="2">
        <v>77</v>
      </c>
    </row>
    <row r="368" spans="1:6" ht="12.75">
      <c r="A368" s="2">
        <v>366</v>
      </c>
      <c r="B368" s="2" t="s">
        <v>295</v>
      </c>
      <c r="C368" s="2" t="s">
        <v>857</v>
      </c>
      <c r="D368" s="11">
        <v>27798</v>
      </c>
      <c r="E368" s="2" t="s">
        <v>1030</v>
      </c>
      <c r="F368" s="2">
        <v>65</v>
      </c>
    </row>
    <row r="369" spans="1:6" ht="12.75">
      <c r="A369" s="2">
        <v>367</v>
      </c>
      <c r="B369" s="2" t="s">
        <v>295</v>
      </c>
      <c r="C369" s="2" t="s">
        <v>38</v>
      </c>
      <c r="D369" s="11">
        <v>24702</v>
      </c>
      <c r="E369" s="2" t="s">
        <v>1030</v>
      </c>
      <c r="F369" s="2">
        <v>66</v>
      </c>
    </row>
    <row r="370" spans="1:6" ht="12.75">
      <c r="A370" s="2">
        <v>368</v>
      </c>
      <c r="B370" s="2" t="s">
        <v>1338</v>
      </c>
      <c r="C370" s="2" t="s">
        <v>220</v>
      </c>
      <c r="D370" s="11">
        <v>22940</v>
      </c>
      <c r="E370" s="2" t="s">
        <v>1056</v>
      </c>
      <c r="F370" s="2">
        <v>123</v>
      </c>
    </row>
    <row r="371" spans="1:6" ht="12.75">
      <c r="A371" s="2">
        <v>369</v>
      </c>
      <c r="B371" s="2" t="s">
        <v>995</v>
      </c>
      <c r="C371" s="2" t="s">
        <v>350</v>
      </c>
      <c r="D371" s="11">
        <v>28277</v>
      </c>
      <c r="E371" s="2" t="s">
        <v>1030</v>
      </c>
      <c r="F371" s="2">
        <v>83</v>
      </c>
    </row>
    <row r="372" spans="1:6" ht="12.75">
      <c r="A372" s="2">
        <v>370</v>
      </c>
      <c r="B372" s="2" t="s">
        <v>1339</v>
      </c>
      <c r="C372" s="2" t="s">
        <v>38</v>
      </c>
      <c r="D372" s="11">
        <v>25054</v>
      </c>
      <c r="E372" s="2" t="s">
        <v>1030</v>
      </c>
      <c r="F372" s="2">
        <v>75</v>
      </c>
    </row>
    <row r="373" spans="1:6" ht="12.75">
      <c r="A373" s="2">
        <v>371</v>
      </c>
      <c r="B373" s="2" t="s">
        <v>1340</v>
      </c>
      <c r="C373" s="2" t="s">
        <v>341</v>
      </c>
      <c r="D373" s="11">
        <v>21232</v>
      </c>
      <c r="E373" s="2" t="s">
        <v>1030</v>
      </c>
      <c r="F373" s="2">
        <v>36</v>
      </c>
    </row>
    <row r="374" spans="1:6" ht="12.75">
      <c r="A374" s="2">
        <v>372</v>
      </c>
      <c r="B374" s="2" t="s">
        <v>1341</v>
      </c>
      <c r="C374" s="2" t="s">
        <v>7</v>
      </c>
      <c r="D374" s="11">
        <v>24376</v>
      </c>
      <c r="E374" s="2" t="s">
        <v>1056</v>
      </c>
      <c r="F374" s="2">
        <v>67</v>
      </c>
    </row>
    <row r="375" spans="1:6" ht="12.75">
      <c r="A375" s="2">
        <v>373</v>
      </c>
      <c r="B375" s="2" t="s">
        <v>1342</v>
      </c>
      <c r="C375" s="2" t="s">
        <v>218</v>
      </c>
      <c r="D375" s="11">
        <v>24728</v>
      </c>
      <c r="E375" s="2" t="s">
        <v>1030</v>
      </c>
      <c r="F375" s="2">
        <v>66</v>
      </c>
    </row>
    <row r="376" spans="1:6" ht="12.75">
      <c r="A376" s="2">
        <v>374</v>
      </c>
      <c r="B376" s="2" t="s">
        <v>1343</v>
      </c>
      <c r="C376" s="2" t="s">
        <v>244</v>
      </c>
      <c r="D376" s="11">
        <v>21807</v>
      </c>
      <c r="E376" s="2" t="s">
        <v>1030</v>
      </c>
      <c r="F376" s="2">
        <v>122</v>
      </c>
    </row>
    <row r="377" spans="1:6" ht="12.75">
      <c r="A377" s="2">
        <v>375</v>
      </c>
      <c r="B377" s="2" t="s">
        <v>1344</v>
      </c>
      <c r="C377" s="2" t="s">
        <v>1345</v>
      </c>
      <c r="D377" s="11">
        <v>26554</v>
      </c>
      <c r="E377" s="2" t="s">
        <v>1030</v>
      </c>
      <c r="F377" s="2">
        <v>121</v>
      </c>
    </row>
    <row r="378" spans="1:6" ht="12.75">
      <c r="A378" s="2">
        <v>376</v>
      </c>
      <c r="B378" s="2" t="s">
        <v>1344</v>
      </c>
      <c r="C378" s="2" t="s">
        <v>25</v>
      </c>
      <c r="D378" s="11">
        <v>28166</v>
      </c>
      <c r="E378" s="2" t="s">
        <v>1030</v>
      </c>
      <c r="F378" s="2">
        <v>53</v>
      </c>
    </row>
    <row r="379" spans="1:6" ht="12.75">
      <c r="A379" s="2">
        <v>377</v>
      </c>
      <c r="B379" s="2" t="s">
        <v>594</v>
      </c>
      <c r="C379" s="2" t="s">
        <v>285</v>
      </c>
      <c r="D379" s="11">
        <v>24989</v>
      </c>
      <c r="E379" s="2" t="s">
        <v>1030</v>
      </c>
      <c r="F379" s="2">
        <v>64</v>
      </c>
    </row>
    <row r="380" spans="1:6" ht="12.75">
      <c r="A380" s="2">
        <v>378</v>
      </c>
      <c r="B380" s="2" t="s">
        <v>594</v>
      </c>
      <c r="C380" s="2" t="s">
        <v>379</v>
      </c>
      <c r="D380" s="11">
        <v>24122</v>
      </c>
      <c r="E380" s="2" t="s">
        <v>1030</v>
      </c>
      <c r="F380" s="2">
        <v>65</v>
      </c>
    </row>
    <row r="381" spans="1:6" ht="12.75">
      <c r="A381" s="2">
        <v>379</v>
      </c>
      <c r="B381" s="2" t="s">
        <v>594</v>
      </c>
      <c r="C381" s="2" t="s">
        <v>285</v>
      </c>
      <c r="D381" s="11">
        <v>21315</v>
      </c>
      <c r="E381" s="2" t="s">
        <v>1030</v>
      </c>
      <c r="F381" s="2">
        <v>72</v>
      </c>
    </row>
    <row r="382" spans="1:6" ht="12.75">
      <c r="A382" s="2">
        <v>380</v>
      </c>
      <c r="B382" s="2" t="s">
        <v>594</v>
      </c>
      <c r="C382" s="2" t="s">
        <v>212</v>
      </c>
      <c r="D382" s="11">
        <v>24902</v>
      </c>
      <c r="E382" s="2" t="s">
        <v>1056</v>
      </c>
      <c r="F382" s="2">
        <v>60</v>
      </c>
    </row>
    <row r="383" spans="1:6" ht="12.75">
      <c r="A383" s="2">
        <v>381</v>
      </c>
      <c r="B383" s="2" t="s">
        <v>1346</v>
      </c>
      <c r="C383" s="2" t="s">
        <v>272</v>
      </c>
      <c r="D383" s="11">
        <v>28022</v>
      </c>
      <c r="E383" s="2" t="s">
        <v>1030</v>
      </c>
      <c r="F383" s="2">
        <v>26</v>
      </c>
    </row>
    <row r="384" spans="1:6" ht="12.75">
      <c r="A384" s="2">
        <v>382</v>
      </c>
      <c r="B384" s="2" t="s">
        <v>1347</v>
      </c>
      <c r="C384" s="2" t="s">
        <v>285</v>
      </c>
      <c r="D384" s="11">
        <v>24306</v>
      </c>
      <c r="E384" s="2" t="s">
        <v>1030</v>
      </c>
      <c r="F384" s="2">
        <v>112</v>
      </c>
    </row>
    <row r="385" spans="1:6" ht="12.75">
      <c r="A385" s="2">
        <v>383</v>
      </c>
      <c r="B385" s="2" t="s">
        <v>1348</v>
      </c>
      <c r="C385" s="2" t="s">
        <v>1349</v>
      </c>
      <c r="D385" s="11">
        <v>22223</v>
      </c>
      <c r="E385" s="2" t="s">
        <v>1350</v>
      </c>
      <c r="F385" s="2">
        <v>105</v>
      </c>
    </row>
    <row r="386" spans="1:6" ht="12.75">
      <c r="A386" s="2">
        <v>384</v>
      </c>
      <c r="B386" s="2" t="s">
        <v>1351</v>
      </c>
      <c r="C386" s="2" t="s">
        <v>60</v>
      </c>
      <c r="D386" s="11">
        <v>22144</v>
      </c>
      <c r="E386" s="2" t="s">
        <v>1030</v>
      </c>
      <c r="F386" s="2">
        <v>62</v>
      </c>
    </row>
    <row r="387" spans="1:6" ht="12.75">
      <c r="A387" s="2">
        <v>385</v>
      </c>
      <c r="B387" s="2" t="s">
        <v>1352</v>
      </c>
      <c r="C387" s="2" t="s">
        <v>143</v>
      </c>
      <c r="D387" s="11">
        <v>26448</v>
      </c>
      <c r="E387" s="2" t="s">
        <v>1056</v>
      </c>
      <c r="F387" s="2">
        <v>62</v>
      </c>
    </row>
    <row r="388" spans="1:6" ht="12.75">
      <c r="A388" s="2">
        <v>386</v>
      </c>
      <c r="B388" s="2" t="s">
        <v>1353</v>
      </c>
      <c r="C388" s="2" t="s">
        <v>98</v>
      </c>
      <c r="D388" s="11">
        <v>28281</v>
      </c>
      <c r="E388" s="2" t="s">
        <v>1053</v>
      </c>
      <c r="F388" s="2">
        <v>30</v>
      </c>
    </row>
    <row r="389" spans="1:6" ht="12.75">
      <c r="A389" s="2">
        <v>387</v>
      </c>
      <c r="B389" s="2" t="s">
        <v>1354</v>
      </c>
      <c r="C389" s="2" t="s">
        <v>212</v>
      </c>
      <c r="D389" s="11">
        <v>26326</v>
      </c>
      <c r="E389" s="2" t="s">
        <v>1030</v>
      </c>
      <c r="F389" s="2">
        <v>78</v>
      </c>
    </row>
    <row r="390" spans="1:6" ht="12.75">
      <c r="A390" s="2">
        <v>388</v>
      </c>
      <c r="B390" s="2" t="s">
        <v>174</v>
      </c>
      <c r="C390" s="2" t="s">
        <v>1300</v>
      </c>
      <c r="D390" s="11">
        <v>22057</v>
      </c>
      <c r="E390" s="2" t="s">
        <v>1053</v>
      </c>
      <c r="F390" s="2">
        <v>102</v>
      </c>
    </row>
    <row r="391" spans="1:6" ht="12.75">
      <c r="A391" s="2">
        <v>389</v>
      </c>
      <c r="B391" s="2" t="s">
        <v>1355</v>
      </c>
      <c r="C391" s="2" t="s">
        <v>132</v>
      </c>
      <c r="D391" s="11">
        <v>22415</v>
      </c>
      <c r="E391" s="2" t="s">
        <v>1030</v>
      </c>
      <c r="F391" s="2">
        <v>81</v>
      </c>
    </row>
    <row r="392" spans="1:6" ht="12.75">
      <c r="A392" s="2">
        <v>390</v>
      </c>
      <c r="B392" s="2" t="s">
        <v>1356</v>
      </c>
      <c r="C392" s="2" t="s">
        <v>363</v>
      </c>
      <c r="D392" s="11">
        <v>26438</v>
      </c>
      <c r="E392" s="2" t="s">
        <v>1030</v>
      </c>
      <c r="F392" s="2">
        <v>100</v>
      </c>
    </row>
    <row r="393" spans="1:6" ht="12.75">
      <c r="A393" s="2">
        <v>391</v>
      </c>
      <c r="B393" s="2" t="s">
        <v>1357</v>
      </c>
      <c r="C393" s="2" t="s">
        <v>1358</v>
      </c>
      <c r="D393" s="11">
        <v>19096</v>
      </c>
      <c r="E393" s="2" t="s">
        <v>1049</v>
      </c>
      <c r="F393" s="2">
        <v>86</v>
      </c>
    </row>
    <row r="394" spans="1:6" ht="12.75">
      <c r="A394" s="2">
        <v>392</v>
      </c>
      <c r="B394" s="2" t="s">
        <v>1357</v>
      </c>
      <c r="C394" s="2" t="s">
        <v>71</v>
      </c>
      <c r="D394" s="11">
        <v>27285</v>
      </c>
      <c r="E394" s="2" t="s">
        <v>1030</v>
      </c>
      <c r="F394" s="2">
        <v>47</v>
      </c>
    </row>
    <row r="395" spans="1:6" ht="12.75">
      <c r="A395" s="2">
        <v>393</v>
      </c>
      <c r="B395" s="2" t="s">
        <v>1359</v>
      </c>
      <c r="C395" s="2" t="s">
        <v>71</v>
      </c>
      <c r="D395" s="11">
        <v>24634</v>
      </c>
      <c r="E395" s="2" t="s">
        <v>1030</v>
      </c>
      <c r="F395" s="2">
        <v>47</v>
      </c>
    </row>
    <row r="396" spans="1:6" ht="12.75">
      <c r="A396" s="2">
        <v>394</v>
      </c>
      <c r="B396" s="2" t="s">
        <v>604</v>
      </c>
      <c r="C396" s="2" t="s">
        <v>909</v>
      </c>
      <c r="D396" s="11">
        <v>25187</v>
      </c>
      <c r="E396" s="2" t="s">
        <v>1030</v>
      </c>
      <c r="F396" s="2">
        <v>135</v>
      </c>
    </row>
    <row r="397" spans="1:6" ht="12.75">
      <c r="A397" s="2">
        <v>395</v>
      </c>
      <c r="B397" s="2" t="s">
        <v>1360</v>
      </c>
      <c r="C397" s="2" t="s">
        <v>38</v>
      </c>
      <c r="D397" s="11">
        <v>26636</v>
      </c>
      <c r="E397" s="2" t="s">
        <v>1030</v>
      </c>
      <c r="F397" s="2">
        <v>85</v>
      </c>
    </row>
    <row r="398" spans="1:6" ht="12.75">
      <c r="A398" s="2">
        <v>396</v>
      </c>
      <c r="B398" s="2" t="s">
        <v>609</v>
      </c>
      <c r="C398" s="2" t="s">
        <v>1361</v>
      </c>
      <c r="D398" s="11">
        <v>26745</v>
      </c>
      <c r="E398" s="2" t="s">
        <v>1362</v>
      </c>
      <c r="F398" s="2">
        <v>83</v>
      </c>
    </row>
    <row r="399" spans="1:6" ht="12.75">
      <c r="A399" s="2">
        <v>397</v>
      </c>
      <c r="B399" s="2" t="s">
        <v>1363</v>
      </c>
      <c r="C399" s="2" t="s">
        <v>1364</v>
      </c>
      <c r="D399" s="11">
        <v>21133</v>
      </c>
      <c r="E399" s="2" t="s">
        <v>1030</v>
      </c>
      <c r="F399" s="2">
        <v>54</v>
      </c>
    </row>
    <row r="400" spans="1:6" ht="12.75">
      <c r="A400" s="2">
        <v>398</v>
      </c>
      <c r="B400" s="2" t="s">
        <v>282</v>
      </c>
      <c r="C400" s="2" t="s">
        <v>206</v>
      </c>
      <c r="D400" s="11">
        <v>20470</v>
      </c>
      <c r="E400" s="2" t="s">
        <v>1030</v>
      </c>
      <c r="F400" s="2">
        <v>48</v>
      </c>
    </row>
    <row r="401" spans="1:6" ht="12.75">
      <c r="A401" s="2">
        <v>399</v>
      </c>
      <c r="B401" s="2" t="s">
        <v>1365</v>
      </c>
      <c r="C401" s="2" t="s">
        <v>738</v>
      </c>
      <c r="D401" s="11">
        <v>20093</v>
      </c>
      <c r="E401" s="2" t="s">
        <v>1030</v>
      </c>
      <c r="F401" s="2">
        <v>101</v>
      </c>
    </row>
    <row r="402" spans="1:6" ht="12.75">
      <c r="A402" s="2">
        <v>400</v>
      </c>
      <c r="B402" s="2" t="s">
        <v>1366</v>
      </c>
      <c r="C402" s="2" t="s">
        <v>1367</v>
      </c>
      <c r="D402" s="11">
        <v>17047</v>
      </c>
      <c r="E402" s="2" t="s">
        <v>1030</v>
      </c>
      <c r="F402" s="2">
        <v>140</v>
      </c>
    </row>
    <row r="403" spans="1:6" ht="12.75">
      <c r="A403" s="2">
        <v>401</v>
      </c>
      <c r="B403" s="2" t="s">
        <v>1368</v>
      </c>
      <c r="C403" s="2" t="s">
        <v>25</v>
      </c>
      <c r="D403" s="11">
        <v>23415</v>
      </c>
      <c r="E403" s="2" t="s">
        <v>1030</v>
      </c>
      <c r="F403" s="2">
        <v>53</v>
      </c>
    </row>
    <row r="404" spans="1:6" ht="12.75">
      <c r="A404" s="2">
        <v>402</v>
      </c>
      <c r="B404" s="2" t="s">
        <v>1369</v>
      </c>
      <c r="C404" s="2" t="s">
        <v>24</v>
      </c>
      <c r="D404" s="11">
        <v>26727</v>
      </c>
      <c r="E404" s="2" t="s">
        <v>1030</v>
      </c>
      <c r="F404" s="2">
        <v>30</v>
      </c>
    </row>
    <row r="405" spans="1:6" ht="12.75">
      <c r="A405" s="2">
        <v>403</v>
      </c>
      <c r="B405" s="2" t="s">
        <v>182</v>
      </c>
      <c r="C405" s="2" t="s">
        <v>44</v>
      </c>
      <c r="D405" s="11">
        <v>19273</v>
      </c>
      <c r="E405" s="2" t="s">
        <v>1030</v>
      </c>
      <c r="F405" s="2">
        <v>88</v>
      </c>
    </row>
    <row r="406" spans="1:6" ht="12.75">
      <c r="A406" s="2">
        <v>404</v>
      </c>
      <c r="B406" s="2" t="s">
        <v>1370</v>
      </c>
      <c r="C406" s="2" t="s">
        <v>185</v>
      </c>
      <c r="D406" s="11">
        <v>21819</v>
      </c>
      <c r="E406" s="2" t="s">
        <v>1030</v>
      </c>
      <c r="F406" s="2">
        <v>128</v>
      </c>
    </row>
    <row r="407" spans="1:6" ht="12.75">
      <c r="A407" s="2">
        <v>405</v>
      </c>
      <c r="B407" s="2" t="s">
        <v>1371</v>
      </c>
      <c r="C407" s="2" t="s">
        <v>864</v>
      </c>
      <c r="D407" s="11">
        <v>19951</v>
      </c>
      <c r="E407" s="2" t="s">
        <v>1030</v>
      </c>
      <c r="F407" s="2">
        <v>110</v>
      </c>
    </row>
    <row r="408" spans="1:6" ht="12.75">
      <c r="A408" s="2">
        <v>406</v>
      </c>
      <c r="B408" s="2" t="s">
        <v>1372</v>
      </c>
      <c r="C408" s="2" t="s">
        <v>38</v>
      </c>
      <c r="D408" s="11">
        <v>23287</v>
      </c>
      <c r="E408" s="2" t="s">
        <v>1030</v>
      </c>
      <c r="F408" s="2">
        <v>122</v>
      </c>
    </row>
    <row r="409" spans="1:6" ht="12.75">
      <c r="A409" s="2">
        <v>407</v>
      </c>
      <c r="B409" s="2" t="s">
        <v>1373</v>
      </c>
      <c r="C409" s="2" t="s">
        <v>178</v>
      </c>
      <c r="D409" s="11">
        <v>23990</v>
      </c>
      <c r="E409" s="2" t="s">
        <v>1030</v>
      </c>
      <c r="F409" s="2">
        <v>122</v>
      </c>
    </row>
    <row r="410" spans="1:6" ht="12.75">
      <c r="A410" s="2">
        <v>408</v>
      </c>
      <c r="B410" s="2" t="s">
        <v>1373</v>
      </c>
      <c r="C410" s="2" t="s">
        <v>348</v>
      </c>
      <c r="D410" s="11">
        <v>27324</v>
      </c>
      <c r="E410" s="2" t="s">
        <v>1030</v>
      </c>
      <c r="F410" s="2">
        <v>28</v>
      </c>
    </row>
    <row r="411" spans="1:6" ht="12.75">
      <c r="A411" s="2">
        <v>409</v>
      </c>
      <c r="B411" s="2" t="s">
        <v>1374</v>
      </c>
      <c r="C411" s="2" t="s">
        <v>16</v>
      </c>
      <c r="D411" s="11">
        <v>24621</v>
      </c>
      <c r="E411" s="2" t="s">
        <v>1030</v>
      </c>
      <c r="F411" s="2">
        <v>34</v>
      </c>
    </row>
  </sheetData>
  <printOptions gridLines="1"/>
  <pageMargins left="0.73" right="0.35" top="0.65" bottom="1.22" header="0.5" footer="0.93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2010-08-31T10:56:57Z</cp:lastPrinted>
  <dcterms:created xsi:type="dcterms:W3CDTF">2010-08-24T07:42:33Z</dcterms:created>
  <dcterms:modified xsi:type="dcterms:W3CDTF">2010-08-31T10:59:29Z</dcterms:modified>
  <cp:category/>
  <cp:version/>
  <cp:contentType/>
  <cp:contentStatus/>
</cp:coreProperties>
</file>